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<sst xmlns="http://schemas.openxmlformats.org/spreadsheetml/2006/main" count="23" uniqueCount="23">
  <si>
    <t>Rang</t>
  </si>
  <si>
    <t>Mannschaft</t>
  </si>
  <si>
    <t>Schollach</t>
  </si>
  <si>
    <t>Die Schollacher</t>
  </si>
  <si>
    <t>Die Simonswälder</t>
  </si>
  <si>
    <t>Die Hilzingers</t>
  </si>
  <si>
    <t>Die Grüninger</t>
  </si>
  <si>
    <t>Die Bräunlinger</t>
  </si>
  <si>
    <t>Die Tannheimer</t>
  </si>
  <si>
    <t>Die Neustädter</t>
  </si>
  <si>
    <t>Siwa.</t>
  </si>
  <si>
    <t>Bräunl.</t>
  </si>
  <si>
    <t>NEU</t>
  </si>
  <si>
    <t>Platz</t>
  </si>
  <si>
    <t>Gesamt</t>
  </si>
  <si>
    <t>a</t>
  </si>
  <si>
    <t>Gesamtwertung Cego - Liga 2025</t>
  </si>
  <si>
    <t>Unadingen</t>
  </si>
  <si>
    <t>Herzdamen aus Siwa.</t>
  </si>
  <si>
    <t>Die Schmierer</t>
  </si>
  <si>
    <t>Die   BESTEN</t>
  </si>
  <si>
    <t>Let´s go… Cego</t>
  </si>
  <si>
    <t>Schwarw.-Baar-Cego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</si>
</sst>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theme="1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Fill="1" applyBorder="1"/>
    <xf numFmtId="0" fontId="0" fillId="0" borderId="3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S35" sqref="S35"/>
    </sheetView>
  </sheetViews>
  <sheetFormatPr baseColWidth="10" defaultRowHeight="15"/>
  <cols>
    <col min="1" max="1" width="6.28515625" customWidth="1"/>
    <col min="2" max="2" width="28.140625" customWidth="1"/>
    <col min="3" max="3" width="11.7109375" customWidth="1"/>
    <col min="4" max="4" width="13.42578125" customWidth="1"/>
    <col min="5" max="5" width="12.7109375" customWidth="1"/>
    <col min="6" max="6" width="11.7109375" customWidth="1"/>
    <col min="7" max="7" width="12" customWidth="1"/>
    <col min="8" max="8" width="0.5703125" customWidth="1"/>
    <col min="9" max="9" width="9.42578125" hidden="1" customWidth="1"/>
    <col min="10" max="10" width="0.5703125" customWidth="1"/>
  </cols>
  <sheetData>
    <row r="1" spans="1:11" ht="31.5">
      <c r="A1" s="1" t="s">
        <v>16</v>
      </c>
    </row>
    <row r="3" spans="1:11" ht="21">
      <c r="A3" s="3" t="s">
        <v>0</v>
      </c>
      <c r="B3" s="5" t="s">
        <v>1</v>
      </c>
      <c r="C3" s="5" t="s">
        <v>10</v>
      </c>
      <c r="D3" s="5" t="s">
        <v>2</v>
      </c>
      <c r="E3" s="5" t="s">
        <v>17</v>
      </c>
      <c r="F3" s="5" t="s">
        <v>11</v>
      </c>
      <c r="G3" s="4" t="s">
        <v>14</v>
      </c>
      <c r="H3" s="4" t="s">
        <v>12</v>
      </c>
      <c r="I3" s="4" t="s">
        <v>13</v>
      </c>
      <c r="K3" s="6" t="s">
        <v>15</v>
      </c>
    </row>
    <row r="4" spans="1:11" ht="21">
      <c r="A4" s="5"/>
      <c r="B4" s="5"/>
      <c r="C4" s="5"/>
      <c r="D4" s="5"/>
      <c r="E4" s="5"/>
      <c r="F4" s="5"/>
      <c r="G4" s="2"/>
      <c r="H4" s="2"/>
      <c r="I4" s="2"/>
    </row>
    <row r="5" spans="1:11" ht="21">
      <c r="A5" s="5">
        <v>1</v>
      </c>
      <c r="B5" s="5" t="s">
        <v>4</v>
      </c>
      <c r="C5" s="5">
        <v>1070</v>
      </c>
      <c r="D5" s="5">
        <v>930</v>
      </c>
      <c r="E5" s="5">
        <v>1120</v>
      </c>
      <c r="F5" s="5"/>
      <c r="G5" s="4">
        <v>3120</v>
      </c>
      <c r="H5" s="7"/>
      <c r="I5" s="2"/>
    </row>
    <row r="6" spans="1:11" ht="21">
      <c r="A6" s="5">
        <v>2</v>
      </c>
      <c r="B6" s="5" t="s">
        <v>5</v>
      </c>
      <c r="C6" s="5">
        <v>1170</v>
      </c>
      <c r="D6" s="5">
        <v>-240</v>
      </c>
      <c r="E6" s="5">
        <v>1460</v>
      </c>
      <c r="F6" s="5"/>
      <c r="G6" s="4">
        <v>2390</v>
      </c>
      <c r="H6" s="7">
        <f>SUM(C6:G6)</f>
        <v>4780</v>
      </c>
      <c r="I6" s="2"/>
    </row>
    <row r="7" spans="1:11" ht="21">
      <c r="A7" s="5">
        <v>3</v>
      </c>
      <c r="B7" s="5" t="s">
        <v>20</v>
      </c>
      <c r="C7" s="5">
        <v>1020</v>
      </c>
      <c r="D7" s="5">
        <v>60</v>
      </c>
      <c r="E7" s="5">
        <v>770</v>
      </c>
      <c r="F7" s="5"/>
      <c r="G7" s="4">
        <v>1850</v>
      </c>
      <c r="H7" s="7"/>
      <c r="I7" s="2"/>
    </row>
    <row r="8" spans="1:11" ht="21">
      <c r="A8" s="5">
        <v>4</v>
      </c>
      <c r="B8" s="5" t="s">
        <v>7</v>
      </c>
      <c r="C8" s="5">
        <v>470</v>
      </c>
      <c r="D8" s="5">
        <v>70</v>
      </c>
      <c r="E8" s="5">
        <v>-240</v>
      </c>
      <c r="F8" s="5"/>
      <c r="G8" s="4">
        <v>300</v>
      </c>
      <c r="H8" s="7"/>
      <c r="I8" s="2"/>
    </row>
    <row r="9" spans="1:11" ht="21">
      <c r="A9" s="5">
        <v>5</v>
      </c>
      <c r="B9" s="5" t="s">
        <v>21</v>
      </c>
      <c r="C9" s="5">
        <v>-290</v>
      </c>
      <c r="D9" s="5">
        <v>10</v>
      </c>
      <c r="E9" s="5">
        <v>180</v>
      </c>
      <c r="F9" s="5"/>
      <c r="G9" s="4">
        <v>-100</v>
      </c>
      <c r="H9" s="7"/>
      <c r="I9" s="2"/>
    </row>
    <row r="10" spans="1:11" ht="21">
      <c r="A10" s="5">
        <v>6</v>
      </c>
      <c r="B10" s="5" t="s">
        <v>18</v>
      </c>
      <c r="C10" s="5">
        <v>-250</v>
      </c>
      <c r="D10" s="5">
        <v>770</v>
      </c>
      <c r="E10" s="5">
        <v>-760</v>
      </c>
      <c r="F10" s="5"/>
      <c r="G10" s="4">
        <v>-240</v>
      </c>
      <c r="H10" s="7"/>
      <c r="I10" s="2"/>
    </row>
    <row r="11" spans="1:11" ht="21">
      <c r="A11" s="5">
        <v>7</v>
      </c>
      <c r="B11" s="5" t="s">
        <v>22</v>
      </c>
      <c r="C11" s="5">
        <v>-490</v>
      </c>
      <c r="D11" s="5">
        <v>500</v>
      </c>
      <c r="E11" s="5">
        <v>-520</v>
      </c>
      <c r="F11" s="5"/>
      <c r="G11" s="4">
        <v>-510</v>
      </c>
      <c r="H11" s="7"/>
      <c r="I11" s="2"/>
    </row>
    <row r="12" spans="1:11" ht="21">
      <c r="A12" s="5">
        <v>8</v>
      </c>
      <c r="B12" s="5" t="s">
        <v>9</v>
      </c>
      <c r="C12" s="5">
        <v>60</v>
      </c>
      <c r="D12" s="5">
        <v>-150</v>
      </c>
      <c r="E12" s="5">
        <v>-570</v>
      </c>
      <c r="F12" s="5"/>
      <c r="G12" s="4">
        <v>-660</v>
      </c>
      <c r="H12" s="7"/>
      <c r="I12" s="2"/>
    </row>
    <row r="13" spans="1:11" ht="21">
      <c r="A13" s="5">
        <v>9</v>
      </c>
      <c r="B13" s="5" t="s">
        <v>19</v>
      </c>
      <c r="C13" s="5">
        <v>-900</v>
      </c>
      <c r="D13" s="5">
        <v>-320</v>
      </c>
      <c r="E13" s="5">
        <v>310</v>
      </c>
      <c r="F13" s="5"/>
      <c r="G13" s="4">
        <v>-910</v>
      </c>
      <c r="H13" s="7"/>
      <c r="I13" s="2"/>
    </row>
    <row r="14" spans="1:11" ht="21">
      <c r="A14" s="5">
        <v>10</v>
      </c>
      <c r="B14" s="5" t="s">
        <v>8</v>
      </c>
      <c r="C14" s="5">
        <v>-220</v>
      </c>
      <c r="D14" s="5">
        <v>-90</v>
      </c>
      <c r="E14" s="5">
        <v>-840</v>
      </c>
      <c r="F14" s="5"/>
      <c r="G14" s="4">
        <v>-1150</v>
      </c>
      <c r="H14" s="7"/>
      <c r="I14" s="2"/>
    </row>
    <row r="15" spans="1:11" ht="21">
      <c r="A15" s="5">
        <v>11</v>
      </c>
      <c r="B15" s="5" t="s">
        <v>3</v>
      </c>
      <c r="C15" s="5">
        <v>-780</v>
      </c>
      <c r="D15" s="5">
        <v>-1580</v>
      </c>
      <c r="E15" s="5">
        <v>790</v>
      </c>
      <c r="F15" s="5"/>
      <c r="G15" s="4">
        <v>-1570</v>
      </c>
      <c r="H15" s="7"/>
      <c r="I15" s="2"/>
    </row>
    <row r="16" spans="1:11" ht="21">
      <c r="A16" s="5">
        <v>12</v>
      </c>
      <c r="B16" s="5" t="s">
        <v>6</v>
      </c>
      <c r="C16" s="5">
        <v>-860</v>
      </c>
      <c r="D16" s="5">
        <v>40</v>
      </c>
      <c r="E16" s="5">
        <v>-1700</v>
      </c>
      <c r="F16" s="5"/>
      <c r="G16" s="5">
        <v>-2520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2025-06-14T17:08:56Z</cp:lastPrinted>
  <dcterms:created xsi:type="dcterms:W3CDTF">2024-06-29T11:22:15Z</dcterms:created>
  <dcterms:modified xsi:type="dcterms:W3CDTF">2025-09-13T18:30:11Z</dcterms:modified>
</cp:coreProperties>
</file>