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0" windowWidth="20460" windowHeight="10080" tabRatio="212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Tabelle1!$A$4:$L$369</definedName>
  </definedNames>
  <calcPr calcId="125725"/>
</workbook>
</file>

<file path=xl/calcChain.xml><?xml version="1.0" encoding="utf-8"?>
<calcChain xmlns="http://schemas.openxmlformats.org/spreadsheetml/2006/main">
  <c r="I29" i="1"/>
  <c r="L29" s="1"/>
  <c r="I269"/>
  <c r="L269" s="1"/>
  <c r="I164"/>
  <c r="L164" s="1"/>
  <c r="I32"/>
  <c r="L32" s="1"/>
  <c r="I50"/>
  <c r="L50" s="1"/>
  <c r="I15"/>
  <c r="L15" s="1"/>
  <c r="I20"/>
  <c r="L20" s="1"/>
  <c r="I214"/>
  <c r="L214" s="1"/>
  <c r="I264"/>
  <c r="L264" s="1"/>
  <c r="I6"/>
  <c r="L6" s="1"/>
  <c r="I43"/>
  <c r="L43" s="1"/>
  <c r="I27"/>
  <c r="L27" s="1"/>
  <c r="I16"/>
  <c r="L16" s="1"/>
  <c r="I7"/>
  <c r="L7" s="1"/>
  <c r="I47"/>
  <c r="L47" s="1"/>
  <c r="I297"/>
  <c r="L297" s="1"/>
  <c r="I13"/>
  <c r="L13" s="1"/>
  <c r="I38"/>
  <c r="L38" s="1"/>
  <c r="I26"/>
  <c r="L26" s="1"/>
  <c r="I31"/>
  <c r="L31" s="1"/>
  <c r="I30"/>
  <c r="L30" s="1"/>
  <c r="I51"/>
  <c r="L51" s="1"/>
  <c r="I236"/>
  <c r="L236" s="1"/>
  <c r="I22"/>
  <c r="L22" s="1"/>
  <c r="I85"/>
  <c r="L85" s="1"/>
  <c r="I130"/>
  <c r="L130" s="1"/>
  <c r="I17"/>
  <c r="L17" s="1"/>
  <c r="I123"/>
  <c r="L123" s="1"/>
  <c r="I10"/>
  <c r="L10" s="1"/>
  <c r="I335"/>
  <c r="L335" s="1"/>
  <c r="I14"/>
  <c r="L14" s="1"/>
  <c r="I5"/>
  <c r="L5" s="1"/>
  <c r="I9"/>
  <c r="L9" s="1"/>
  <c r="I49"/>
  <c r="L49" s="1"/>
  <c r="I310"/>
  <c r="L310" s="1"/>
  <c r="I24"/>
  <c r="L24" s="1"/>
  <c r="I344"/>
  <c r="L344" s="1"/>
  <c r="I8"/>
  <c r="L8" s="1"/>
  <c r="I223"/>
  <c r="L223" s="1"/>
  <c r="I46"/>
  <c r="L46" s="1"/>
  <c r="I256"/>
  <c r="L256" s="1"/>
  <c r="I53"/>
  <c r="L53" s="1"/>
  <c r="I54"/>
  <c r="L54" s="1"/>
  <c r="I55"/>
  <c r="L55" s="1"/>
  <c r="I57"/>
  <c r="L57" s="1"/>
  <c r="I56"/>
  <c r="L56" s="1"/>
  <c r="I58"/>
  <c r="L58" s="1"/>
  <c r="I12"/>
  <c r="L12" s="1"/>
  <c r="I59"/>
  <c r="L59" s="1"/>
  <c r="I60"/>
  <c r="L60" s="1"/>
  <c r="I61"/>
  <c r="L61" s="1"/>
  <c r="I62"/>
  <c r="L62" s="1"/>
  <c r="I63"/>
  <c r="L63" s="1"/>
  <c r="I64"/>
  <c r="L64" s="1"/>
  <c r="I65"/>
  <c r="L65" s="1"/>
  <c r="I66"/>
  <c r="L66" s="1"/>
  <c r="I67"/>
  <c r="L67" s="1"/>
  <c r="I68"/>
  <c r="L68" s="1"/>
  <c r="I69"/>
  <c r="L69" s="1"/>
  <c r="I70"/>
  <c r="L70" s="1"/>
  <c r="I71"/>
  <c r="L71" s="1"/>
  <c r="I72"/>
  <c r="L72" s="1"/>
  <c r="I73"/>
  <c r="L73" s="1"/>
  <c r="I74"/>
  <c r="L74" s="1"/>
  <c r="I75"/>
  <c r="L75" s="1"/>
  <c r="I76"/>
  <c r="L76" s="1"/>
  <c r="I77"/>
  <c r="L77" s="1"/>
  <c r="I78"/>
  <c r="L78" s="1"/>
  <c r="I79"/>
  <c r="L79" s="1"/>
  <c r="I80"/>
  <c r="L80" s="1"/>
  <c r="I81"/>
  <c r="L81" s="1"/>
  <c r="I82"/>
  <c r="L82" s="1"/>
  <c r="I83"/>
  <c r="L83" s="1"/>
  <c r="I84"/>
  <c r="L84" s="1"/>
  <c r="I86"/>
  <c r="L86" s="1"/>
  <c r="I87"/>
  <c r="L87" s="1"/>
  <c r="I88"/>
  <c r="L88" s="1"/>
  <c r="I89"/>
  <c r="L89" s="1"/>
  <c r="I90"/>
  <c r="L90" s="1"/>
  <c r="I91"/>
  <c r="L91" s="1"/>
  <c r="I92"/>
  <c r="L92" s="1"/>
  <c r="I93"/>
  <c r="L93" s="1"/>
  <c r="I94"/>
  <c r="L94" s="1"/>
  <c r="I95"/>
  <c r="L95" s="1"/>
  <c r="I96"/>
  <c r="L96" s="1"/>
  <c r="I97"/>
  <c r="L97" s="1"/>
  <c r="I98"/>
  <c r="L98" s="1"/>
  <c r="I99"/>
  <c r="L99" s="1"/>
  <c r="I100"/>
  <c r="L100" s="1"/>
  <c r="I101"/>
  <c r="L101" s="1"/>
  <c r="I102"/>
  <c r="L102" s="1"/>
  <c r="I103"/>
  <c r="L103" s="1"/>
  <c r="I104"/>
  <c r="L104" s="1"/>
  <c r="I105"/>
  <c r="L105" s="1"/>
  <c r="I106"/>
  <c r="L106" s="1"/>
  <c r="I107"/>
  <c r="L107" s="1"/>
  <c r="I108"/>
  <c r="L108" s="1"/>
  <c r="I36"/>
  <c r="L36" s="1"/>
  <c r="I109"/>
  <c r="L109" s="1"/>
  <c r="I110"/>
  <c r="L110" s="1"/>
  <c r="I111"/>
  <c r="L111" s="1"/>
  <c r="I112"/>
  <c r="L112" s="1"/>
  <c r="I113"/>
  <c r="L113" s="1"/>
  <c r="I114"/>
  <c r="L114" s="1"/>
  <c r="I115"/>
  <c r="L115" s="1"/>
  <c r="I52"/>
  <c r="L52" s="1"/>
  <c r="I34"/>
  <c r="L34" s="1"/>
  <c r="I116"/>
  <c r="L116" s="1"/>
  <c r="I117"/>
  <c r="L117" s="1"/>
  <c r="I118"/>
  <c r="L118" s="1"/>
  <c r="I119"/>
  <c r="L119" s="1"/>
  <c r="I120"/>
  <c r="L120" s="1"/>
  <c r="I121"/>
  <c r="L121" s="1"/>
  <c r="I48"/>
  <c r="L48" s="1"/>
  <c r="I122"/>
  <c r="L122" s="1"/>
  <c r="I124"/>
  <c r="L124" s="1"/>
  <c r="I125"/>
  <c r="L125" s="1"/>
  <c r="I126"/>
  <c r="L126" s="1"/>
  <c r="I127"/>
  <c r="L127" s="1"/>
  <c r="I128"/>
  <c r="L128" s="1"/>
  <c r="I129"/>
  <c r="L129" s="1"/>
  <c r="I131"/>
  <c r="L131" s="1"/>
  <c r="I132"/>
  <c r="L132" s="1"/>
  <c r="I133"/>
  <c r="L133" s="1"/>
  <c r="I134"/>
  <c r="L134" s="1"/>
  <c r="I135"/>
  <c r="L135" s="1"/>
  <c r="I136"/>
  <c r="L136" s="1"/>
  <c r="I137"/>
  <c r="L137" s="1"/>
  <c r="I138"/>
  <c r="L138" s="1"/>
  <c r="I139"/>
  <c r="L139" s="1"/>
  <c r="I140"/>
  <c r="L140" s="1"/>
  <c r="I141"/>
  <c r="L141" s="1"/>
  <c r="I142"/>
  <c r="L142" s="1"/>
  <c r="I143"/>
  <c r="L143" s="1"/>
  <c r="I144"/>
  <c r="L144" s="1"/>
  <c r="I145"/>
  <c r="L145" s="1"/>
  <c r="I146"/>
  <c r="L146" s="1"/>
  <c r="I147"/>
  <c r="L147" s="1"/>
  <c r="I149"/>
  <c r="L149" s="1"/>
  <c r="I150"/>
  <c r="L150" s="1"/>
  <c r="I151"/>
  <c r="L151" s="1"/>
  <c r="I152"/>
  <c r="L152" s="1"/>
  <c r="I153"/>
  <c r="L153" s="1"/>
  <c r="I148"/>
  <c r="L148" s="1"/>
  <c r="I154"/>
  <c r="L154" s="1"/>
  <c r="I155"/>
  <c r="L155" s="1"/>
  <c r="I21"/>
  <c r="L21" s="1"/>
  <c r="I156"/>
  <c r="L156" s="1"/>
  <c r="I157"/>
  <c r="L157" s="1"/>
  <c r="I158"/>
  <c r="L158" s="1"/>
  <c r="I159"/>
  <c r="L159" s="1"/>
  <c r="I160"/>
  <c r="L160" s="1"/>
  <c r="I161"/>
  <c r="L161" s="1"/>
  <c r="I162"/>
  <c r="L162" s="1"/>
  <c r="I163"/>
  <c r="L163" s="1"/>
  <c r="I165"/>
  <c r="L165" s="1"/>
  <c r="I35"/>
  <c r="L35" s="1"/>
  <c r="I166"/>
  <c r="L166" s="1"/>
  <c r="I167"/>
  <c r="L167" s="1"/>
  <c r="I168"/>
  <c r="L168" s="1"/>
  <c r="I169"/>
  <c r="L169" s="1"/>
  <c r="I170"/>
  <c r="L170" s="1"/>
  <c r="I39"/>
  <c r="L39" s="1"/>
  <c r="I171"/>
  <c r="L171" s="1"/>
  <c r="I172"/>
  <c r="L172" s="1"/>
  <c r="I173"/>
  <c r="L173" s="1"/>
  <c r="I174"/>
  <c r="L174" s="1"/>
  <c r="I175"/>
  <c r="L175" s="1"/>
  <c r="I176"/>
  <c r="L176" s="1"/>
  <c r="I177"/>
  <c r="L177" s="1"/>
  <c r="I178"/>
  <c r="L178" s="1"/>
  <c r="I179"/>
  <c r="L179" s="1"/>
  <c r="I180"/>
  <c r="L180" s="1"/>
  <c r="I181"/>
  <c r="L181" s="1"/>
  <c r="I182"/>
  <c r="L182" s="1"/>
  <c r="I183"/>
  <c r="L183" s="1"/>
  <c r="I184"/>
  <c r="L184" s="1"/>
  <c r="I185"/>
  <c r="L185" s="1"/>
  <c r="I19"/>
  <c r="L19" s="1"/>
  <c r="I186"/>
  <c r="L186" s="1"/>
  <c r="I187"/>
  <c r="L187" s="1"/>
  <c r="I188"/>
  <c r="L188" s="1"/>
  <c r="I189"/>
  <c r="L189" s="1"/>
  <c r="I190"/>
  <c r="L190" s="1"/>
  <c r="I191"/>
  <c r="L191" s="1"/>
  <c r="I192"/>
  <c r="L192" s="1"/>
  <c r="I193"/>
  <c r="L193" s="1"/>
  <c r="I194"/>
  <c r="L194" s="1"/>
  <c r="I195"/>
  <c r="L195" s="1"/>
  <c r="I196"/>
  <c r="L196" s="1"/>
  <c r="I197"/>
  <c r="L197" s="1"/>
  <c r="I23"/>
  <c r="L23" s="1"/>
  <c r="I198"/>
  <c r="L198" s="1"/>
  <c r="I199"/>
  <c r="L199" s="1"/>
  <c r="I200"/>
  <c r="L200" s="1"/>
  <c r="I201"/>
  <c r="L201" s="1"/>
  <c r="I202"/>
  <c r="L202" s="1"/>
  <c r="I203"/>
  <c r="L203" s="1"/>
  <c r="I204"/>
  <c r="L204" s="1"/>
  <c r="I205"/>
  <c r="L205" s="1"/>
  <c r="I206"/>
  <c r="L206" s="1"/>
  <c r="I207"/>
  <c r="L207" s="1"/>
  <c r="I208"/>
  <c r="L208" s="1"/>
  <c r="I209"/>
  <c r="L209" s="1"/>
  <c r="I210"/>
  <c r="L210" s="1"/>
  <c r="I25"/>
  <c r="L25" s="1"/>
  <c r="I45"/>
  <c r="L45" s="1"/>
  <c r="I211"/>
  <c r="L211" s="1"/>
  <c r="I212"/>
  <c r="L212" s="1"/>
  <c r="I213"/>
  <c r="L213" s="1"/>
  <c r="I215"/>
  <c r="L215" s="1"/>
  <c r="I216"/>
  <c r="L216" s="1"/>
  <c r="I217"/>
  <c r="L217" s="1"/>
  <c r="I218"/>
  <c r="L218" s="1"/>
  <c r="I219"/>
  <c r="L219" s="1"/>
  <c r="I220"/>
  <c r="L220" s="1"/>
  <c r="I221"/>
  <c r="L221" s="1"/>
  <c r="I222"/>
  <c r="L222" s="1"/>
  <c r="I224"/>
  <c r="L224" s="1"/>
  <c r="I225"/>
  <c r="L225" s="1"/>
  <c r="I226"/>
  <c r="L226" s="1"/>
  <c r="I227"/>
  <c r="L227" s="1"/>
  <c r="I228"/>
  <c r="L228" s="1"/>
  <c r="I229"/>
  <c r="L229" s="1"/>
  <c r="I230"/>
  <c r="L230" s="1"/>
  <c r="I231"/>
  <c r="L231" s="1"/>
  <c r="I232"/>
  <c r="L232" s="1"/>
  <c r="I233"/>
  <c r="L233" s="1"/>
  <c r="I234"/>
  <c r="L234" s="1"/>
  <c r="I235"/>
  <c r="L235" s="1"/>
  <c r="I237"/>
  <c r="L237" s="1"/>
  <c r="I238"/>
  <c r="L238" s="1"/>
  <c r="I239"/>
  <c r="L239" s="1"/>
  <c r="I240"/>
  <c r="L240" s="1"/>
  <c r="I241"/>
  <c r="L241" s="1"/>
  <c r="I242"/>
  <c r="L242" s="1"/>
  <c r="I243"/>
  <c r="L243" s="1"/>
  <c r="I244"/>
  <c r="L244" s="1"/>
  <c r="I245"/>
  <c r="L245" s="1"/>
  <c r="I246"/>
  <c r="L246" s="1"/>
  <c r="I247"/>
  <c r="L247" s="1"/>
  <c r="I248"/>
  <c r="L248" s="1"/>
  <c r="I249"/>
  <c r="L249" s="1"/>
  <c r="I250"/>
  <c r="L250" s="1"/>
  <c r="I251"/>
  <c r="L251" s="1"/>
  <c r="I252"/>
  <c r="L252" s="1"/>
  <c r="I253"/>
  <c r="L253" s="1"/>
  <c r="I254"/>
  <c r="L254" s="1"/>
  <c r="I255"/>
  <c r="L255" s="1"/>
  <c r="I257"/>
  <c r="L257" s="1"/>
  <c r="I258"/>
  <c r="L258" s="1"/>
  <c r="I259"/>
  <c r="L259" s="1"/>
  <c r="I260"/>
  <c r="L260" s="1"/>
  <c r="I261"/>
  <c r="L261" s="1"/>
  <c r="I262"/>
  <c r="L262" s="1"/>
  <c r="I265"/>
  <c r="L265" s="1"/>
  <c r="I263"/>
  <c r="L263" s="1"/>
  <c r="I266"/>
  <c r="L266" s="1"/>
  <c r="I267"/>
  <c r="L267" s="1"/>
  <c r="I42"/>
  <c r="L42" s="1"/>
  <c r="I270"/>
  <c r="L270" s="1"/>
  <c r="I271"/>
  <c r="L271" s="1"/>
  <c r="I272"/>
  <c r="L272" s="1"/>
  <c r="I273"/>
  <c r="L273" s="1"/>
  <c r="I274"/>
  <c r="L274" s="1"/>
  <c r="I275"/>
  <c r="L275" s="1"/>
  <c r="I276"/>
  <c r="L276" s="1"/>
  <c r="I277"/>
  <c r="L277" s="1"/>
  <c r="I278"/>
  <c r="L278" s="1"/>
  <c r="I279"/>
  <c r="L279" s="1"/>
  <c r="I280"/>
  <c r="L280" s="1"/>
  <c r="I281"/>
  <c r="L281" s="1"/>
  <c r="I282"/>
  <c r="L282" s="1"/>
  <c r="I283"/>
  <c r="L283" s="1"/>
  <c r="I284"/>
  <c r="L284" s="1"/>
  <c r="I285"/>
  <c r="L285" s="1"/>
  <c r="I286"/>
  <c r="L286" s="1"/>
  <c r="I287"/>
  <c r="L287" s="1"/>
  <c r="I289"/>
  <c r="L289" s="1"/>
  <c r="I290"/>
  <c r="L290" s="1"/>
  <c r="I291"/>
  <c r="L291" s="1"/>
  <c r="I292"/>
  <c r="L292" s="1"/>
  <c r="I293"/>
  <c r="L293" s="1"/>
  <c r="I294"/>
  <c r="L294" s="1"/>
  <c r="I295"/>
  <c r="L295" s="1"/>
  <c r="I296"/>
  <c r="L296" s="1"/>
  <c r="I298"/>
  <c r="L298" s="1"/>
  <c r="I299"/>
  <c r="L299" s="1"/>
  <c r="I41"/>
  <c r="L41" s="1"/>
  <c r="I300"/>
  <c r="L300" s="1"/>
  <c r="I301"/>
  <c r="L301" s="1"/>
  <c r="I302"/>
  <c r="L302" s="1"/>
  <c r="I303"/>
  <c r="L303" s="1"/>
  <c r="I304"/>
  <c r="L304" s="1"/>
  <c r="I305"/>
  <c r="L305" s="1"/>
  <c r="I306"/>
  <c r="L306" s="1"/>
  <c r="I307"/>
  <c r="L307" s="1"/>
  <c r="I308"/>
  <c r="L308" s="1"/>
  <c r="I309"/>
  <c r="L309" s="1"/>
  <c r="I311"/>
  <c r="L311" s="1"/>
  <c r="I11"/>
  <c r="L11" s="1"/>
  <c r="I312"/>
  <c r="L312" s="1"/>
  <c r="I313"/>
  <c r="L313" s="1"/>
  <c r="I314"/>
  <c r="L314" s="1"/>
  <c r="I315"/>
  <c r="L315" s="1"/>
  <c r="I316"/>
  <c r="L316" s="1"/>
  <c r="I317"/>
  <c r="L317" s="1"/>
  <c r="I318"/>
  <c r="L318" s="1"/>
  <c r="I319"/>
  <c r="L319" s="1"/>
  <c r="I320"/>
  <c r="L320" s="1"/>
  <c r="I321"/>
  <c r="L321" s="1"/>
  <c r="I322"/>
  <c r="L322" s="1"/>
  <c r="I323"/>
  <c r="L323" s="1"/>
  <c r="I324"/>
  <c r="L324" s="1"/>
  <c r="I325"/>
  <c r="L325" s="1"/>
  <c r="I327"/>
  <c r="L327" s="1"/>
  <c r="I326"/>
  <c r="L326" s="1"/>
  <c r="I328"/>
  <c r="L328" s="1"/>
  <c r="I329"/>
  <c r="L329" s="1"/>
  <c r="I330"/>
  <c r="L330" s="1"/>
  <c r="I331"/>
  <c r="L331" s="1"/>
  <c r="I332"/>
  <c r="L332" s="1"/>
  <c r="I333"/>
  <c r="L333" s="1"/>
  <c r="I334"/>
  <c r="L334" s="1"/>
  <c r="I33"/>
  <c r="L33" s="1"/>
  <c r="I336"/>
  <c r="L336" s="1"/>
  <c r="I337"/>
  <c r="L337" s="1"/>
  <c r="I338"/>
  <c r="L338" s="1"/>
  <c r="I339"/>
  <c r="L339" s="1"/>
  <c r="I340"/>
  <c r="L340" s="1"/>
  <c r="I341"/>
  <c r="L341" s="1"/>
  <c r="I342"/>
  <c r="L342" s="1"/>
  <c r="I343"/>
  <c r="L343" s="1"/>
  <c r="I345"/>
  <c r="L345" s="1"/>
  <c r="I346"/>
  <c r="L346" s="1"/>
  <c r="I347"/>
  <c r="L347" s="1"/>
  <c r="I348"/>
  <c r="L348" s="1"/>
  <c r="I349"/>
  <c r="L349" s="1"/>
  <c r="I350"/>
  <c r="L350" s="1"/>
  <c r="I351"/>
  <c r="L351" s="1"/>
  <c r="I352"/>
  <c r="L352" s="1"/>
  <c r="I353"/>
  <c r="L353" s="1"/>
  <c r="I354"/>
  <c r="L354" s="1"/>
  <c r="I355"/>
  <c r="L355" s="1"/>
  <c r="I356"/>
  <c r="L356" s="1"/>
  <c r="I357"/>
  <c r="L357" s="1"/>
  <c r="I358"/>
  <c r="L358" s="1"/>
  <c r="I359"/>
  <c r="L359" s="1"/>
  <c r="I360"/>
  <c r="L360" s="1"/>
  <c r="I361"/>
  <c r="L361" s="1"/>
  <c r="I362"/>
  <c r="L362" s="1"/>
  <c r="I363"/>
  <c r="L363" s="1"/>
  <c r="I364"/>
  <c r="L364" s="1"/>
  <c r="I365"/>
  <c r="L365" s="1"/>
  <c r="I367" l="1"/>
  <c r="L367" s="1"/>
  <c r="I368"/>
  <c r="L368" s="1"/>
  <c r="I369"/>
  <c r="L369" s="1"/>
  <c r="I370"/>
  <c r="L370" s="1"/>
  <c r="I371"/>
  <c r="L371" s="1"/>
  <c r="I372"/>
  <c r="L372" s="1"/>
  <c r="I373"/>
  <c r="L373" s="1"/>
  <c r="I374"/>
  <c r="L374" s="1"/>
  <c r="I375"/>
  <c r="L375" s="1"/>
  <c r="I376"/>
  <c r="L376" s="1"/>
  <c r="I377"/>
  <c r="L377" s="1"/>
  <c r="I378"/>
  <c r="L378" s="1"/>
  <c r="I268"/>
  <c r="L268" s="1"/>
  <c r="I288"/>
  <c r="L288" s="1"/>
  <c r="I28"/>
  <c r="L28" s="1"/>
  <c r="I366"/>
  <c r="L366" s="1"/>
  <c r="I4" l="1"/>
  <c r="I37"/>
  <c r="I44"/>
  <c r="I18"/>
  <c r="I40"/>
  <c r="L4" l="1"/>
  <c r="L40"/>
  <c r="L18"/>
  <c r="L37"/>
  <c r="L44"/>
</calcChain>
</file>

<file path=xl/sharedStrings.xml><?xml version="1.0" encoding="utf-8"?>
<sst xmlns="http://schemas.openxmlformats.org/spreadsheetml/2006/main" count="1093" uniqueCount="483">
  <si>
    <t>Platz</t>
  </si>
  <si>
    <t>Name</t>
  </si>
  <si>
    <t>Vorname</t>
  </si>
  <si>
    <t>Wohnort</t>
  </si>
  <si>
    <t>Punkte2</t>
  </si>
  <si>
    <t>Ergebnis1+2</t>
  </si>
  <si>
    <t>Neuer Stand</t>
  </si>
  <si>
    <t>Andris</t>
  </si>
  <si>
    <t>Franz</t>
  </si>
  <si>
    <t>St Peter</t>
  </si>
  <si>
    <t>Karl</t>
  </si>
  <si>
    <t>Gengenbach</t>
  </si>
  <si>
    <t>Ausgleich</t>
  </si>
  <si>
    <t>Werner</t>
  </si>
  <si>
    <t>Amoltern</t>
  </si>
  <si>
    <t>Bammert</t>
  </si>
  <si>
    <t>Maxi</t>
  </si>
  <si>
    <t>Simonswald</t>
  </si>
  <si>
    <t>Bär</t>
  </si>
  <si>
    <t>Ewald</t>
  </si>
  <si>
    <t>Bad Krozingen</t>
  </si>
  <si>
    <t>Fritz</t>
  </si>
  <si>
    <t>Eichstetten</t>
  </si>
  <si>
    <t>Bauer</t>
  </si>
  <si>
    <t>Mathias</t>
  </si>
  <si>
    <t>Donaueschingen</t>
  </si>
  <si>
    <t>Baumer</t>
  </si>
  <si>
    <t>Thorsten</t>
  </si>
  <si>
    <t>Josef</t>
  </si>
  <si>
    <t>Daniel</t>
  </si>
  <si>
    <t>Georg</t>
  </si>
  <si>
    <t>Bausch</t>
  </si>
  <si>
    <t>Arthur</t>
  </si>
  <si>
    <t>Engen Stetten</t>
  </si>
  <si>
    <t>Bayer</t>
  </si>
  <si>
    <t>Thomas</t>
  </si>
  <si>
    <t>Mülheim</t>
  </si>
  <si>
    <t>Becherer</t>
  </si>
  <si>
    <t>Reinhard</t>
  </si>
  <si>
    <t>Bleibach</t>
  </si>
  <si>
    <t>Benitz</t>
  </si>
  <si>
    <t>Klaus</t>
  </si>
  <si>
    <t>Biehler</t>
  </si>
  <si>
    <t>Furtwangen</t>
  </si>
  <si>
    <t>Biller</t>
  </si>
  <si>
    <t>Bad Dürheim</t>
  </si>
  <si>
    <t>Birkler</t>
  </si>
  <si>
    <t>Blessing</t>
  </si>
  <si>
    <t>Ernst</t>
  </si>
  <si>
    <t>Gütenbach</t>
  </si>
  <si>
    <t>Bllesing</t>
  </si>
  <si>
    <t>Dietmar</t>
  </si>
  <si>
    <t>Tannheim</t>
  </si>
  <si>
    <t>Rupert</t>
  </si>
  <si>
    <t>Blust</t>
  </si>
  <si>
    <t>Bernd</t>
  </si>
  <si>
    <t>Wolfgang</t>
  </si>
  <si>
    <t>Lenzkirch</t>
  </si>
  <si>
    <t>Braun</t>
  </si>
  <si>
    <t>Hilde</t>
  </si>
  <si>
    <t>Richard</t>
  </si>
  <si>
    <t>Willi</t>
  </si>
  <si>
    <t>Brugger</t>
  </si>
  <si>
    <t>Klaus Jürgen</t>
  </si>
  <si>
    <t>Burger</t>
  </si>
  <si>
    <t>Winden</t>
  </si>
  <si>
    <t>Bernhard</t>
  </si>
  <si>
    <t>Biederbach</t>
  </si>
  <si>
    <t>Burghardt</t>
  </si>
  <si>
    <t>Roland</t>
  </si>
  <si>
    <t>Hüfingen</t>
  </si>
  <si>
    <t>Disch</t>
  </si>
  <si>
    <t>Rötenbach</t>
  </si>
  <si>
    <t>Dold</t>
  </si>
  <si>
    <t>Elzach</t>
  </si>
  <si>
    <t>Dorer</t>
  </si>
  <si>
    <t>Wendelin</t>
  </si>
  <si>
    <t>Martin</t>
  </si>
  <si>
    <t>Dötterer</t>
  </si>
  <si>
    <t>Karl Heinz</t>
  </si>
  <si>
    <t>Duffner</t>
  </si>
  <si>
    <t>Ebner</t>
  </si>
  <si>
    <t>Harald</t>
  </si>
  <si>
    <t>Bräunlingen</t>
  </si>
  <si>
    <t>Egle</t>
  </si>
  <si>
    <t>Otmar</t>
  </si>
  <si>
    <t>Egy</t>
  </si>
  <si>
    <t>Heidi</t>
  </si>
  <si>
    <t>Unadingen</t>
  </si>
  <si>
    <t>Emmler</t>
  </si>
  <si>
    <t>Uwe</t>
  </si>
  <si>
    <t>Frank</t>
  </si>
  <si>
    <t>Monika</t>
  </si>
  <si>
    <t>Ralf</t>
  </si>
  <si>
    <t>Erbert</t>
  </si>
  <si>
    <t>Rolf</t>
  </si>
  <si>
    <t>Pfaffenweiler</t>
  </si>
  <si>
    <t>Ergele</t>
  </si>
  <si>
    <t>Beate</t>
  </si>
  <si>
    <t>Uschi</t>
  </si>
  <si>
    <t>Neustadt</t>
  </si>
  <si>
    <t>Eschle</t>
  </si>
  <si>
    <t>Reinhold</t>
  </si>
  <si>
    <t>Ettwein</t>
  </si>
  <si>
    <t>Oberkirnach</t>
  </si>
  <si>
    <t>Hermann</t>
  </si>
  <si>
    <t>Markus</t>
  </si>
  <si>
    <t>Faller</t>
  </si>
  <si>
    <t>Gerd</t>
  </si>
  <si>
    <t>Fehrenbach</t>
  </si>
  <si>
    <t>Dieter</t>
  </si>
  <si>
    <t>Peter</t>
  </si>
  <si>
    <t>Fridolin</t>
  </si>
  <si>
    <t>Lambert</t>
  </si>
  <si>
    <t>Christian</t>
  </si>
  <si>
    <t>Holger</t>
  </si>
  <si>
    <t>Augustin</t>
  </si>
  <si>
    <t>MathiasOW</t>
  </si>
  <si>
    <t>Waldau</t>
  </si>
  <si>
    <t>Triberg</t>
  </si>
  <si>
    <t>Günther</t>
  </si>
  <si>
    <t>Schluchsee</t>
  </si>
  <si>
    <t>Siegfried</t>
  </si>
  <si>
    <t>Andreas</t>
  </si>
  <si>
    <t>Feißt</t>
  </si>
  <si>
    <t>Herbert</t>
  </si>
  <si>
    <t>Steinach</t>
  </si>
  <si>
    <t>Fischer</t>
  </si>
  <si>
    <t>Franz Josef</t>
  </si>
  <si>
    <t>Fleig</t>
  </si>
  <si>
    <t>Egon</t>
  </si>
  <si>
    <t>Fluck</t>
  </si>
  <si>
    <t>Friedmann</t>
  </si>
  <si>
    <t>Berthold</t>
  </si>
  <si>
    <t>Furtwängler</t>
  </si>
  <si>
    <t>Ganter</t>
  </si>
  <si>
    <t>Johann</t>
  </si>
  <si>
    <t>Titisee</t>
  </si>
  <si>
    <t>Albrecht</t>
  </si>
  <si>
    <t>Freiburg</t>
  </si>
  <si>
    <t>Göhring</t>
  </si>
  <si>
    <t>Jens</t>
  </si>
  <si>
    <t>Gorber</t>
  </si>
  <si>
    <t>Griesbaum</t>
  </si>
  <si>
    <t>Meinrad</t>
  </si>
  <si>
    <t>Guth</t>
  </si>
  <si>
    <t>Helmut</t>
  </si>
  <si>
    <t>Gutmann</t>
  </si>
  <si>
    <t>Münstertal</t>
  </si>
  <si>
    <t>Hansmann</t>
  </si>
  <si>
    <t>Hasenfratz</t>
  </si>
  <si>
    <t>Dittishausen</t>
  </si>
  <si>
    <t>Heberle</t>
  </si>
  <si>
    <t>Gotthard</t>
  </si>
  <si>
    <t>Hegenauer</t>
  </si>
  <si>
    <t>Bernd Martin</t>
  </si>
  <si>
    <t>Heine</t>
  </si>
  <si>
    <t>Hammereisenbach</t>
  </si>
  <si>
    <t>Heitzmann</t>
  </si>
  <si>
    <t>Heizmann</t>
  </si>
  <si>
    <t>Michael</t>
  </si>
  <si>
    <t>Lothar</t>
  </si>
  <si>
    <t>Edi</t>
  </si>
  <si>
    <t>Henzmann</t>
  </si>
  <si>
    <t>Tobias</t>
  </si>
  <si>
    <t>Mike</t>
  </si>
  <si>
    <t>Hepting</t>
  </si>
  <si>
    <t>Emil</t>
  </si>
  <si>
    <t>Hochemmingen</t>
  </si>
  <si>
    <t>Herr</t>
  </si>
  <si>
    <t>Vöhrenbach</t>
  </si>
  <si>
    <t>Rudi</t>
  </si>
  <si>
    <t>Prechtal</t>
  </si>
  <si>
    <t>Heyer</t>
  </si>
  <si>
    <t>Erich</t>
  </si>
  <si>
    <t>Hilpert</t>
  </si>
  <si>
    <t>Löffingen</t>
  </si>
  <si>
    <t>Hilser</t>
  </si>
  <si>
    <t>Gerhard</t>
  </si>
  <si>
    <t>Tennenbronn</t>
  </si>
  <si>
    <t>Hilzinger</t>
  </si>
  <si>
    <t>Heinrich</t>
  </si>
  <si>
    <t>Glottertal</t>
  </si>
  <si>
    <t>Waldkirch</t>
  </si>
  <si>
    <t>Paul</t>
  </si>
  <si>
    <t>Denzlingen</t>
  </si>
  <si>
    <t>Stefan</t>
  </si>
  <si>
    <t>Hirt</t>
  </si>
  <si>
    <t>Alfred</t>
  </si>
  <si>
    <t>Grüningen</t>
  </si>
  <si>
    <t>Wolterdingen</t>
  </si>
  <si>
    <t>Hiss</t>
  </si>
  <si>
    <t>Doris</t>
  </si>
  <si>
    <t>Hoch</t>
  </si>
  <si>
    <t>Hofmaier</t>
  </si>
  <si>
    <t>St Märgen</t>
  </si>
  <si>
    <t>Hornecker</t>
  </si>
  <si>
    <t>Winfried</t>
  </si>
  <si>
    <t>Huber</t>
  </si>
  <si>
    <t>Leipferdingen</t>
  </si>
  <si>
    <t>Hug</t>
  </si>
  <si>
    <t>Karl Friedrich</t>
  </si>
  <si>
    <t>Jürgen</t>
  </si>
  <si>
    <t>Maria</t>
  </si>
  <si>
    <t>Stegen</t>
  </si>
  <si>
    <t>Rainer</t>
  </si>
  <si>
    <t>Sascha</t>
  </si>
  <si>
    <t>Timo</t>
  </si>
  <si>
    <t>Jantzen</t>
  </si>
  <si>
    <t>Theresia</t>
  </si>
  <si>
    <t>Johannes</t>
  </si>
  <si>
    <t>Joos</t>
  </si>
  <si>
    <t>Edgar</t>
  </si>
  <si>
    <t>Gutach</t>
  </si>
  <si>
    <t>Jordan</t>
  </si>
  <si>
    <t>Manfred</t>
  </si>
  <si>
    <t>Kaltenbach</t>
  </si>
  <si>
    <t>Hubert</t>
  </si>
  <si>
    <t>Michaela</t>
  </si>
  <si>
    <t>Albert</t>
  </si>
  <si>
    <t>Katja</t>
  </si>
  <si>
    <t>Schönwald</t>
  </si>
  <si>
    <t>Xaver</t>
  </si>
  <si>
    <t>Kammerer</t>
  </si>
  <si>
    <t>Neukirch</t>
  </si>
  <si>
    <t>Keller</t>
  </si>
  <si>
    <t>Altona</t>
  </si>
  <si>
    <t>Brunhilde</t>
  </si>
  <si>
    <t>Aulfingen</t>
  </si>
  <si>
    <t>Ketterer</t>
  </si>
  <si>
    <t>Anton</t>
  </si>
  <si>
    <t>Rosmarie</t>
  </si>
  <si>
    <t>Kieffer</t>
  </si>
  <si>
    <t>Hansjörg</t>
  </si>
  <si>
    <t>Kienzler</t>
  </si>
  <si>
    <t>Schonach</t>
  </si>
  <si>
    <t>Klausmann</t>
  </si>
  <si>
    <t xml:space="preserve">Kleiser </t>
  </si>
  <si>
    <t>Schollach</t>
  </si>
  <si>
    <t>Klostermann</t>
  </si>
  <si>
    <t>Heinz</t>
  </si>
  <si>
    <t>Knöpfle</t>
  </si>
  <si>
    <t>Unterbränd</t>
  </si>
  <si>
    <t>Krause</t>
  </si>
  <si>
    <t>Robert</t>
  </si>
  <si>
    <t xml:space="preserve">Kreutter </t>
  </si>
  <si>
    <t>Vschwenningen</t>
  </si>
  <si>
    <t>Kunz</t>
  </si>
  <si>
    <t>Buchenbach</t>
  </si>
  <si>
    <t>Kurfürst</t>
  </si>
  <si>
    <t>Kuri</t>
  </si>
  <si>
    <t>Florian</t>
  </si>
  <si>
    <t>Kollnau</t>
  </si>
  <si>
    <t>Jonas</t>
  </si>
  <si>
    <t>Phillip</t>
  </si>
  <si>
    <t>Läufer</t>
  </si>
  <si>
    <t>Leonhard</t>
  </si>
  <si>
    <t>O-Prechtal</t>
  </si>
  <si>
    <t>Laule</t>
  </si>
  <si>
    <t>Lehmann</t>
  </si>
  <si>
    <t>Levstik</t>
  </si>
  <si>
    <t>Likert</t>
  </si>
  <si>
    <t>Löffler</t>
  </si>
  <si>
    <t>Helga</t>
  </si>
  <si>
    <t>Seppi</t>
  </si>
  <si>
    <t>Lorenz</t>
  </si>
  <si>
    <t>Gerda</t>
  </si>
  <si>
    <t>Oberried</t>
  </si>
  <si>
    <t>Loy</t>
  </si>
  <si>
    <t>Magarethe</t>
  </si>
  <si>
    <t>Maier</t>
  </si>
  <si>
    <t>Ludwig</t>
  </si>
  <si>
    <t>Mannok</t>
  </si>
  <si>
    <t>KLaus</t>
  </si>
  <si>
    <t>Marfing</t>
  </si>
  <si>
    <t>Marco</t>
  </si>
  <si>
    <t>Herzogenweiler</t>
  </si>
  <si>
    <t>Mark</t>
  </si>
  <si>
    <t>Matt</t>
  </si>
  <si>
    <t>Elmar</t>
  </si>
  <si>
    <t>Maurer</t>
  </si>
  <si>
    <t>Hartmut</t>
  </si>
  <si>
    <t>Mayer</t>
  </si>
  <si>
    <t>Andre</t>
  </si>
  <si>
    <t>Behla</t>
  </si>
  <si>
    <t>Meier</t>
  </si>
  <si>
    <t>Merz</t>
  </si>
  <si>
    <t>Bertram</t>
  </si>
  <si>
    <t>Mundelfingen</t>
  </si>
  <si>
    <t>Metzler</t>
  </si>
  <si>
    <t>Modrinzki</t>
  </si>
  <si>
    <t>Marlies</t>
  </si>
  <si>
    <t>Moser</t>
  </si>
  <si>
    <t>Müller</t>
  </si>
  <si>
    <t>Luzia</t>
  </si>
  <si>
    <t>Münch</t>
  </si>
  <si>
    <t>Neininger</t>
  </si>
  <si>
    <t>Sigrid</t>
  </si>
  <si>
    <t>Brigachtal</t>
  </si>
  <si>
    <t>Neugart</t>
  </si>
  <si>
    <t>Niggl</t>
  </si>
  <si>
    <t>Horst</t>
  </si>
  <si>
    <t>Nitz</t>
  </si>
  <si>
    <t>Siensbach</t>
  </si>
  <si>
    <t xml:space="preserve">Nopper </t>
  </si>
  <si>
    <t>Renate</t>
  </si>
  <si>
    <t>Eugen</t>
  </si>
  <si>
    <t>Oswald</t>
  </si>
  <si>
    <t>Partlitsch</t>
  </si>
  <si>
    <t>Zimmerholz</t>
  </si>
  <si>
    <t>Pfaff</t>
  </si>
  <si>
    <t>Erhard</t>
  </si>
  <si>
    <t>Proß</t>
  </si>
  <si>
    <t>Christine</t>
  </si>
  <si>
    <t>Puscher</t>
  </si>
  <si>
    <t>Karl-Heinz</t>
  </si>
  <si>
    <t>Rajkowski</t>
  </si>
  <si>
    <t>Claudia</t>
  </si>
  <si>
    <t>Rautenberg</t>
  </si>
  <si>
    <t>Reich</t>
  </si>
  <si>
    <t>Reizel</t>
  </si>
  <si>
    <t>Riedlinger</t>
  </si>
  <si>
    <t>Rogg</t>
  </si>
  <si>
    <t>Rombach</t>
  </si>
  <si>
    <t>Bruno</t>
  </si>
  <si>
    <t>Rösch</t>
  </si>
  <si>
    <t>Mario</t>
  </si>
  <si>
    <t>Ruf</t>
  </si>
  <si>
    <t>Ruth</t>
  </si>
  <si>
    <t>Erwin</t>
  </si>
  <si>
    <t>Saum</t>
  </si>
  <si>
    <t>Schätzle</t>
  </si>
  <si>
    <t>Sigfried</t>
  </si>
  <si>
    <t>Fabian</t>
  </si>
  <si>
    <t>Karlheinz</t>
  </si>
  <si>
    <t>Paula</t>
  </si>
  <si>
    <t>Schey</t>
  </si>
  <si>
    <t>Radolfzell</t>
  </si>
  <si>
    <t>Schindler</t>
  </si>
  <si>
    <t>Schlagetter</t>
  </si>
  <si>
    <t>Gerold</t>
  </si>
  <si>
    <t>Schmidt</t>
  </si>
  <si>
    <t>Schmitt</t>
  </si>
  <si>
    <t>Schneider</t>
  </si>
  <si>
    <t>Roswita</t>
  </si>
  <si>
    <t>Schonhardt</t>
  </si>
  <si>
    <t>Wilhelm</t>
  </si>
  <si>
    <t>Schuler</t>
  </si>
  <si>
    <t>Gerdrud</t>
  </si>
  <si>
    <t>Schultis</t>
  </si>
  <si>
    <t>Hans-Peter</t>
  </si>
  <si>
    <t>Reiner</t>
  </si>
  <si>
    <t>Schürmann</t>
  </si>
  <si>
    <t>Lucie</t>
  </si>
  <si>
    <t>Schwer</t>
  </si>
  <si>
    <t>Haldingen</t>
  </si>
  <si>
    <t>Clemens</t>
  </si>
  <si>
    <t>Seng</t>
  </si>
  <si>
    <t>Otto</t>
  </si>
  <si>
    <t>Siegmund</t>
  </si>
  <si>
    <t>Stein</t>
  </si>
  <si>
    <t>Sexau</t>
  </si>
  <si>
    <t>Stratz</t>
  </si>
  <si>
    <t>Franz-Josef</t>
  </si>
  <si>
    <t>Franz Paul</t>
  </si>
  <si>
    <t>Felix</t>
  </si>
  <si>
    <t>Ursula</t>
  </si>
  <si>
    <t>Straub</t>
  </si>
  <si>
    <t>Sulkowski</t>
  </si>
  <si>
    <t>Thober</t>
  </si>
  <si>
    <t>Matthias</t>
  </si>
  <si>
    <t>Thoma</t>
  </si>
  <si>
    <t>Trenkle</t>
  </si>
  <si>
    <t>Albert Balz</t>
  </si>
  <si>
    <t>Alexander</t>
  </si>
  <si>
    <t>Buchholz</t>
  </si>
  <si>
    <t>Hedwig</t>
  </si>
  <si>
    <t>Tritschler</t>
  </si>
  <si>
    <t>Vogt</t>
  </si>
  <si>
    <t>Durbach</t>
  </si>
  <si>
    <t>Volk</t>
  </si>
  <si>
    <t>Waldvogel</t>
  </si>
  <si>
    <t>Hochberg</t>
  </si>
  <si>
    <t>Wangerowski</t>
  </si>
  <si>
    <t>Volkmar</t>
  </si>
  <si>
    <t>Wangler</t>
  </si>
  <si>
    <t>Rosa</t>
  </si>
  <si>
    <t>Walter</t>
  </si>
  <si>
    <t>Weber</t>
  </si>
  <si>
    <t>Adeline</t>
  </si>
  <si>
    <t xml:space="preserve">Weber </t>
  </si>
  <si>
    <t>Weckerlin</t>
  </si>
  <si>
    <t>Bad Bellingen</t>
  </si>
  <si>
    <t>Wehrle</t>
  </si>
  <si>
    <t>Helma</t>
  </si>
  <si>
    <t>Sebastian</t>
  </si>
  <si>
    <t>Simonswald Faller</t>
  </si>
  <si>
    <t>Max</t>
  </si>
  <si>
    <t>Theo</t>
  </si>
  <si>
    <t>Benjamin</t>
  </si>
  <si>
    <t>Weis</t>
  </si>
  <si>
    <t>Robin</t>
  </si>
  <si>
    <t>Oliver</t>
  </si>
  <si>
    <t>Simonswald Gefäl</t>
  </si>
  <si>
    <t>Volker</t>
  </si>
  <si>
    <t>Siggi VB</t>
  </si>
  <si>
    <t xml:space="preserve">Weis </t>
  </si>
  <si>
    <t>Weisser</t>
  </si>
  <si>
    <t>Weigheim</t>
  </si>
  <si>
    <t>Welte</t>
  </si>
  <si>
    <t>Wiehl</t>
  </si>
  <si>
    <t>Norbert</t>
  </si>
  <si>
    <t>Winner</t>
  </si>
  <si>
    <t>Winterer</t>
  </si>
  <si>
    <t>Wintermantel</t>
  </si>
  <si>
    <t>Wisser</t>
  </si>
  <si>
    <t>Zimber</t>
  </si>
  <si>
    <t>Zwochner</t>
  </si>
  <si>
    <t>Wilfried</t>
  </si>
  <si>
    <t>Dutter</t>
  </si>
  <si>
    <t>Gremmelsbach</t>
  </si>
  <si>
    <t>Fürderer</t>
  </si>
  <si>
    <t>Saier</t>
  </si>
  <si>
    <t>Hugo</t>
  </si>
  <si>
    <t>Simonswald Talstr.</t>
  </si>
  <si>
    <t>Achim</t>
  </si>
  <si>
    <t>OberkirnachX</t>
  </si>
  <si>
    <t>Helde</t>
  </si>
  <si>
    <t>Jechtingen</t>
  </si>
  <si>
    <t>Marius</t>
  </si>
  <si>
    <t>Rieger</t>
  </si>
  <si>
    <t>Schillinger</t>
  </si>
  <si>
    <t>Susanne</t>
  </si>
  <si>
    <t>Badenweiler</t>
  </si>
  <si>
    <t>Seifried</t>
  </si>
  <si>
    <t>Vetter</t>
  </si>
  <si>
    <t>Müllheim</t>
  </si>
  <si>
    <t>Bödeker</t>
  </si>
  <si>
    <t>Wolfgang ver.</t>
  </si>
  <si>
    <t>Adolf verst.</t>
  </si>
  <si>
    <t>Fritz verst.</t>
  </si>
  <si>
    <t>Siebert</t>
  </si>
  <si>
    <t>Josef verst.</t>
  </si>
  <si>
    <t>König</t>
  </si>
  <si>
    <t>Wyhl</t>
  </si>
  <si>
    <t>Willi verst.</t>
  </si>
  <si>
    <t>Schuhmacher</t>
  </si>
  <si>
    <t>Gehard verst.</t>
  </si>
  <si>
    <t>Steinhard</t>
  </si>
  <si>
    <t>Jürgen verst.</t>
  </si>
  <si>
    <t>Kopp</t>
  </si>
  <si>
    <t>Flesch</t>
  </si>
  <si>
    <t>Breisach</t>
  </si>
  <si>
    <t>bisherige Punkte</t>
  </si>
  <si>
    <t>Punkte1</t>
  </si>
  <si>
    <t>Höfler</t>
  </si>
  <si>
    <t>Franz ver.</t>
  </si>
  <si>
    <t>Fritz ver.</t>
  </si>
  <si>
    <t>Josef ver.</t>
  </si>
  <si>
    <t>Kurt ver.</t>
  </si>
  <si>
    <t>Franc ver.</t>
  </si>
  <si>
    <t>Erna ver.</t>
  </si>
  <si>
    <t>Erich ver.</t>
  </si>
  <si>
    <t>Albert ver.</t>
  </si>
  <si>
    <t>Wilde</t>
  </si>
  <si>
    <t>Zarten</t>
  </si>
  <si>
    <t>Fackler</t>
  </si>
  <si>
    <t>Ziser</t>
  </si>
  <si>
    <t>Lukas</t>
  </si>
  <si>
    <t>Kern</t>
  </si>
  <si>
    <t>Katharina</t>
  </si>
  <si>
    <t>Guckelberger</t>
  </si>
  <si>
    <t>Carmen</t>
  </si>
  <si>
    <t>Steuer</t>
  </si>
  <si>
    <t>Günter</t>
  </si>
  <si>
    <t>Blumberg</t>
  </si>
  <si>
    <t>Cego 2023-2024</t>
  </si>
  <si>
    <t>Christiane</t>
  </si>
  <si>
    <t>WolfgansenF</t>
  </si>
  <si>
    <t>Schobel</t>
  </si>
  <si>
    <t>Georg verst.</t>
  </si>
  <si>
    <t>Gotfriedvers.</t>
  </si>
  <si>
    <t>Kirchzarten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</si>
</sst>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/>
    <xf numFmtId="0" fontId="0" fillId="2" borderId="0" xfId="0" applyFill="1"/>
    <xf numFmtId="0" fontId="3" fillId="0" borderId="0" xfId="0" applyFont="1"/>
    <xf numFmtId="0" fontId="2" fillId="4" borderId="0" xfId="0" applyFont="1" applyFill="1" applyAlignment="1"/>
    <xf numFmtId="164" fontId="0" fillId="4" borderId="0" xfId="0" applyNumberFormat="1" applyFill="1"/>
    <xf numFmtId="164" fontId="0" fillId="3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5"/>
  <sheetViews>
    <sheetView tabSelected="1" topLeftCell="A4" zoomScaleNormal="100" workbookViewId="0">
      <selection activeCell="I14" sqref="I14"/>
    </sheetView>
  </sheetViews>
  <sheetFormatPr baseColWidth="10" defaultRowHeight="15"/>
  <cols>
    <col min="1" max="1" width="7.5703125" bestFit="1" customWidth="1"/>
    <col min="2" max="2" width="1" customWidth="1"/>
    <col min="3" max="3" width="13.42578125" bestFit="1" customWidth="1"/>
    <col min="4" max="4" width="12.7109375" bestFit="1" customWidth="1"/>
    <col min="5" max="5" width="14" customWidth="1"/>
    <col min="6" max="6" width="11.7109375" style="7" customWidth="1"/>
    <col min="7" max="7" width="11.7109375" style="8" customWidth="1"/>
    <col min="8" max="8" width="5.7109375" customWidth="1"/>
    <col min="9" max="9" width="6.7109375" style="2" customWidth="1"/>
    <col min="10" max="10" width="5.7109375" customWidth="1"/>
    <col min="11" max="11" width="3" customWidth="1"/>
    <col min="12" max="12" width="3.42578125" style="2" customWidth="1"/>
  </cols>
  <sheetData>
    <row r="1" spans="1:15" ht="31.5">
      <c r="A1" s="5" t="s">
        <v>476</v>
      </c>
      <c r="B1" s="5"/>
      <c r="C1" s="5"/>
      <c r="D1" s="3"/>
      <c r="E1" s="3"/>
      <c r="F1" s="6"/>
    </row>
    <row r="3" spans="1:15">
      <c r="A3" t="s">
        <v>0</v>
      </c>
      <c r="C3" t="s">
        <v>1</v>
      </c>
      <c r="D3" t="s">
        <v>2</v>
      </c>
      <c r="E3" t="s">
        <v>3</v>
      </c>
      <c r="F3" s="7" t="s">
        <v>454</v>
      </c>
      <c r="G3" s="8" t="s">
        <v>4</v>
      </c>
      <c r="I3" s="2" t="s">
        <v>5</v>
      </c>
      <c r="K3" t="s">
        <v>453</v>
      </c>
      <c r="L3" s="2" t="s">
        <v>6</v>
      </c>
      <c r="O3" s="4"/>
    </row>
    <row r="4" spans="1:15">
      <c r="A4">
        <v>1</v>
      </c>
      <c r="B4" s="1"/>
      <c r="C4" s="1"/>
      <c r="D4" s="1"/>
      <c r="E4" s="1"/>
      <c r="I4" s="2">
        <f t="shared" ref="I4" si="0">SUM(F4+G4)</f>
        <v>0</v>
      </c>
      <c r="K4" s="2">
        <v>0</v>
      </c>
      <c r="L4" s="2">
        <f t="shared" ref="L4" si="1">SUM(I4+K4)</f>
        <v>0</v>
      </c>
      <c r="O4" s="4"/>
    </row>
    <row r="5" spans="1:15">
      <c r="A5">
        <v>1</v>
      </c>
      <c r="B5" s="1">
        <v>1</v>
      </c>
      <c r="C5" s="1" t="s">
        <v>265</v>
      </c>
      <c r="D5" s="1" t="s">
        <v>266</v>
      </c>
      <c r="E5" s="1" t="s">
        <v>267</v>
      </c>
      <c r="F5" s="7">
        <v>50</v>
      </c>
      <c r="G5" s="8">
        <v>940</v>
      </c>
      <c r="I5" s="2">
        <f t="shared" ref="I5:I68" si="2">SUM(F5+G5)</f>
        <v>990</v>
      </c>
      <c r="K5" s="2">
        <v>-300</v>
      </c>
      <c r="L5" s="2">
        <f t="shared" ref="L5:L68" si="3">SUM(I5+K5)</f>
        <v>690</v>
      </c>
    </row>
    <row r="6" spans="1:15">
      <c r="A6">
        <v>2</v>
      </c>
      <c r="B6">
        <v>1</v>
      </c>
      <c r="C6" s="1" t="s">
        <v>216</v>
      </c>
      <c r="D6" s="1" t="s">
        <v>181</v>
      </c>
      <c r="E6" s="1" t="s">
        <v>17</v>
      </c>
      <c r="F6" s="7">
        <v>790</v>
      </c>
      <c r="G6" s="8">
        <v>150</v>
      </c>
      <c r="I6" s="2">
        <f t="shared" si="2"/>
        <v>940</v>
      </c>
      <c r="K6" s="2">
        <v>290</v>
      </c>
      <c r="L6" s="2">
        <f t="shared" si="3"/>
        <v>1230</v>
      </c>
    </row>
    <row r="7" spans="1:15">
      <c r="A7">
        <v>3</v>
      </c>
      <c r="B7" s="1">
        <v>1</v>
      </c>
      <c r="C7" s="1" t="s">
        <v>109</v>
      </c>
      <c r="D7" s="1" t="s">
        <v>110</v>
      </c>
      <c r="E7" s="1" t="s">
        <v>39</v>
      </c>
      <c r="F7" s="7">
        <v>670</v>
      </c>
      <c r="G7" s="8">
        <v>120</v>
      </c>
      <c r="I7" s="2">
        <f t="shared" si="2"/>
        <v>790</v>
      </c>
      <c r="K7" s="2">
        <v>200</v>
      </c>
      <c r="L7" s="2">
        <f t="shared" si="3"/>
        <v>990</v>
      </c>
    </row>
    <row r="8" spans="1:15">
      <c r="A8">
        <v>4</v>
      </c>
      <c r="B8" s="1">
        <v>1</v>
      </c>
      <c r="C8" s="1" t="s">
        <v>223</v>
      </c>
      <c r="D8" s="1" t="s">
        <v>160</v>
      </c>
      <c r="E8" s="1" t="s">
        <v>65</v>
      </c>
      <c r="F8" s="7">
        <v>510</v>
      </c>
      <c r="G8" s="8">
        <v>220</v>
      </c>
      <c r="I8" s="2">
        <f t="shared" si="2"/>
        <v>730</v>
      </c>
      <c r="K8" s="2">
        <v>-460</v>
      </c>
      <c r="L8" s="2">
        <f t="shared" si="3"/>
        <v>270</v>
      </c>
    </row>
    <row r="9" spans="1:15">
      <c r="A9">
        <v>5</v>
      </c>
      <c r="B9" s="1">
        <v>1</v>
      </c>
      <c r="C9" s="1" t="s">
        <v>245</v>
      </c>
      <c r="D9" s="1" t="s">
        <v>125</v>
      </c>
      <c r="E9" s="1" t="s">
        <v>246</v>
      </c>
      <c r="F9" s="7">
        <v>-210</v>
      </c>
      <c r="G9" s="8">
        <v>700</v>
      </c>
      <c r="I9" s="2">
        <f t="shared" si="2"/>
        <v>490</v>
      </c>
      <c r="K9" s="2">
        <v>-830</v>
      </c>
      <c r="L9" s="2">
        <f t="shared" si="3"/>
        <v>-340</v>
      </c>
    </row>
    <row r="10" spans="1:15">
      <c r="A10">
        <v>6</v>
      </c>
      <c r="B10" s="1">
        <v>1</v>
      </c>
      <c r="C10" s="1" t="s">
        <v>289</v>
      </c>
      <c r="D10" s="1" t="s">
        <v>215</v>
      </c>
      <c r="E10" s="1" t="s">
        <v>137</v>
      </c>
      <c r="F10" s="7">
        <v>160</v>
      </c>
      <c r="G10" s="8">
        <v>280</v>
      </c>
      <c r="I10" s="2">
        <f t="shared" si="2"/>
        <v>440</v>
      </c>
      <c r="K10" s="2">
        <v>-190</v>
      </c>
      <c r="L10" s="2">
        <f t="shared" si="3"/>
        <v>250</v>
      </c>
    </row>
    <row r="11" spans="1:15">
      <c r="A11">
        <v>7</v>
      </c>
      <c r="B11" s="1">
        <v>1</v>
      </c>
      <c r="C11" s="1" t="s">
        <v>362</v>
      </c>
      <c r="D11" s="1" t="s">
        <v>210</v>
      </c>
      <c r="E11" s="1" t="s">
        <v>17</v>
      </c>
      <c r="F11" s="7">
        <v>210</v>
      </c>
      <c r="G11" s="8">
        <v>200</v>
      </c>
      <c r="I11" s="2">
        <f t="shared" si="2"/>
        <v>410</v>
      </c>
      <c r="K11" s="2">
        <v>290</v>
      </c>
      <c r="L11" s="2">
        <f t="shared" si="3"/>
        <v>700</v>
      </c>
    </row>
    <row r="12" spans="1:15">
      <c r="A12">
        <v>8</v>
      </c>
      <c r="B12" s="1">
        <v>1</v>
      </c>
      <c r="C12" t="s">
        <v>26</v>
      </c>
      <c r="D12" t="s">
        <v>30</v>
      </c>
      <c r="E12" t="s">
        <v>17</v>
      </c>
      <c r="F12" s="7">
        <v>290</v>
      </c>
      <c r="G12" s="8">
        <v>40</v>
      </c>
      <c r="I12" s="2">
        <f t="shared" si="2"/>
        <v>330</v>
      </c>
      <c r="K12" s="2">
        <v>-330</v>
      </c>
      <c r="L12" s="2">
        <f t="shared" si="3"/>
        <v>0</v>
      </c>
    </row>
    <row r="13" spans="1:15">
      <c r="A13">
        <v>9</v>
      </c>
      <c r="B13" s="1">
        <v>1</v>
      </c>
      <c r="C13" s="1" t="s">
        <v>216</v>
      </c>
      <c r="D13" s="1" t="s">
        <v>217</v>
      </c>
      <c r="E13" s="1" t="s">
        <v>17</v>
      </c>
      <c r="F13" s="7">
        <v>210</v>
      </c>
      <c r="G13" s="8">
        <v>120</v>
      </c>
      <c r="I13" s="2">
        <f t="shared" si="2"/>
        <v>330</v>
      </c>
      <c r="K13" s="2">
        <v>-150</v>
      </c>
      <c r="L13" s="2">
        <f t="shared" si="3"/>
        <v>180</v>
      </c>
    </row>
    <row r="14" spans="1:15">
      <c r="A14">
        <v>10</v>
      </c>
      <c r="B14" s="1">
        <v>1</v>
      </c>
      <c r="C14" s="1" t="s">
        <v>236</v>
      </c>
      <c r="D14" s="1" t="s">
        <v>66</v>
      </c>
      <c r="E14" s="1" t="s">
        <v>65</v>
      </c>
      <c r="F14" s="7">
        <v>180</v>
      </c>
      <c r="G14" s="8">
        <v>80</v>
      </c>
      <c r="I14" s="2">
        <f t="shared" si="2"/>
        <v>260</v>
      </c>
      <c r="K14" s="2">
        <v>230</v>
      </c>
      <c r="L14" s="2">
        <f t="shared" si="3"/>
        <v>490</v>
      </c>
    </row>
    <row r="15" spans="1:15">
      <c r="A15">
        <v>11</v>
      </c>
      <c r="B15" s="1">
        <v>1</v>
      </c>
      <c r="C15" t="s">
        <v>466</v>
      </c>
      <c r="D15" t="s">
        <v>61</v>
      </c>
      <c r="E15" t="s">
        <v>183</v>
      </c>
      <c r="F15" s="7">
        <v>70</v>
      </c>
      <c r="G15" s="8">
        <v>160</v>
      </c>
      <c r="I15" s="2">
        <f t="shared" si="2"/>
        <v>230</v>
      </c>
      <c r="K15" s="2">
        <v>980</v>
      </c>
      <c r="L15" s="2">
        <f t="shared" si="3"/>
        <v>1210</v>
      </c>
    </row>
    <row r="16" spans="1:15">
      <c r="A16">
        <v>12</v>
      </c>
      <c r="B16" s="1">
        <v>1</v>
      </c>
      <c r="C16" s="1" t="s">
        <v>86</v>
      </c>
      <c r="D16" s="1" t="s">
        <v>87</v>
      </c>
      <c r="E16" s="1" t="s">
        <v>88</v>
      </c>
      <c r="F16" s="7">
        <v>20</v>
      </c>
      <c r="G16" s="8">
        <v>190</v>
      </c>
      <c r="I16" s="2">
        <f t="shared" si="2"/>
        <v>210</v>
      </c>
      <c r="K16" s="2">
        <v>680</v>
      </c>
      <c r="L16" s="2">
        <f t="shared" si="3"/>
        <v>890</v>
      </c>
    </row>
    <row r="17" spans="1:12">
      <c r="A17">
        <v>13</v>
      </c>
      <c r="B17">
        <v>1</v>
      </c>
      <c r="C17" s="1" t="s">
        <v>421</v>
      </c>
      <c r="D17" s="1" t="s">
        <v>56</v>
      </c>
      <c r="E17" s="1" t="s">
        <v>83</v>
      </c>
      <c r="F17" s="7">
        <v>200</v>
      </c>
      <c r="G17" s="8">
        <v>10</v>
      </c>
      <c r="I17" s="2">
        <f t="shared" si="2"/>
        <v>210</v>
      </c>
      <c r="K17" s="2">
        <v>-30</v>
      </c>
      <c r="L17" s="2">
        <f t="shared" si="3"/>
        <v>180</v>
      </c>
    </row>
    <row r="18" spans="1:12">
      <c r="A18">
        <v>14</v>
      </c>
      <c r="B18" s="1">
        <v>1</v>
      </c>
      <c r="C18" s="1" t="s">
        <v>304</v>
      </c>
      <c r="D18" s="1" t="s">
        <v>305</v>
      </c>
      <c r="E18" s="1" t="s">
        <v>17</v>
      </c>
      <c r="F18" s="7">
        <v>70</v>
      </c>
      <c r="G18" s="8">
        <v>130</v>
      </c>
      <c r="I18" s="2">
        <f t="shared" si="2"/>
        <v>200</v>
      </c>
      <c r="K18" s="2">
        <v>1120</v>
      </c>
      <c r="L18" s="2">
        <f t="shared" si="3"/>
        <v>1320</v>
      </c>
    </row>
    <row r="19" spans="1:12">
      <c r="A19">
        <v>15</v>
      </c>
      <c r="B19" s="1">
        <v>1</v>
      </c>
      <c r="C19" s="1" t="s">
        <v>216</v>
      </c>
      <c r="D19" s="1" t="s">
        <v>220</v>
      </c>
      <c r="E19" s="1" t="s">
        <v>17</v>
      </c>
      <c r="F19" s="7">
        <v>100</v>
      </c>
      <c r="G19" s="8">
        <v>80</v>
      </c>
      <c r="I19" s="2">
        <f t="shared" si="2"/>
        <v>180</v>
      </c>
      <c r="K19" s="2">
        <v>120</v>
      </c>
      <c r="L19" s="2">
        <f t="shared" si="3"/>
        <v>300</v>
      </c>
    </row>
    <row r="20" spans="1:12">
      <c r="A20">
        <v>16</v>
      </c>
      <c r="B20">
        <v>1</v>
      </c>
      <c r="C20" s="1" t="s">
        <v>331</v>
      </c>
      <c r="D20" s="1" t="s">
        <v>332</v>
      </c>
      <c r="E20" s="1" t="s">
        <v>74</v>
      </c>
      <c r="F20" s="7">
        <v>200</v>
      </c>
      <c r="G20" s="8">
        <v>-20</v>
      </c>
      <c r="I20" s="2">
        <f t="shared" si="2"/>
        <v>180</v>
      </c>
      <c r="K20" s="2">
        <v>780</v>
      </c>
      <c r="L20" s="2">
        <f t="shared" si="3"/>
        <v>960</v>
      </c>
    </row>
    <row r="21" spans="1:12">
      <c r="A21">
        <v>17</v>
      </c>
      <c r="B21" s="1">
        <v>1</v>
      </c>
      <c r="C21" s="1" t="s">
        <v>177</v>
      </c>
      <c r="D21" s="1" t="s">
        <v>178</v>
      </c>
      <c r="E21" s="1" t="s">
        <v>179</v>
      </c>
      <c r="F21" s="7">
        <v>-40</v>
      </c>
      <c r="G21" s="8">
        <v>210</v>
      </c>
      <c r="I21" s="2">
        <f t="shared" si="2"/>
        <v>170</v>
      </c>
      <c r="K21" s="2">
        <v>40</v>
      </c>
      <c r="L21" s="2">
        <f t="shared" si="3"/>
        <v>210</v>
      </c>
    </row>
    <row r="22" spans="1:12">
      <c r="A22">
        <v>18</v>
      </c>
      <c r="B22" s="1">
        <v>1</v>
      </c>
      <c r="C22" s="1" t="s">
        <v>393</v>
      </c>
      <c r="D22" s="1" t="s">
        <v>394</v>
      </c>
      <c r="E22" s="1" t="s">
        <v>17</v>
      </c>
      <c r="F22" s="7">
        <v>-20</v>
      </c>
      <c r="G22" s="8">
        <v>120</v>
      </c>
      <c r="I22" s="2">
        <f t="shared" si="2"/>
        <v>100</v>
      </c>
      <c r="K22" s="2">
        <v>-60</v>
      </c>
      <c r="L22" s="2">
        <f t="shared" si="3"/>
        <v>40</v>
      </c>
    </row>
    <row r="23" spans="1:12">
      <c r="A23">
        <v>19</v>
      </c>
      <c r="B23" s="1">
        <v>1</v>
      </c>
      <c r="C23" s="1" t="s">
        <v>229</v>
      </c>
      <c r="D23" s="1" t="s">
        <v>230</v>
      </c>
      <c r="E23" s="1" t="s">
        <v>9</v>
      </c>
      <c r="F23" s="7">
        <v>-80</v>
      </c>
      <c r="G23" s="8">
        <v>170</v>
      </c>
      <c r="I23" s="2">
        <f t="shared" si="2"/>
        <v>90</v>
      </c>
      <c r="K23" s="2">
        <v>0</v>
      </c>
      <c r="L23" s="2">
        <f t="shared" si="3"/>
        <v>90</v>
      </c>
    </row>
    <row r="24" spans="1:12">
      <c r="A24">
        <v>20</v>
      </c>
      <c r="B24" s="1">
        <v>1</v>
      </c>
      <c r="C24" s="1" t="s">
        <v>109</v>
      </c>
      <c r="D24" s="1" t="s">
        <v>114</v>
      </c>
      <c r="E24" s="1" t="s">
        <v>17</v>
      </c>
      <c r="F24" s="7">
        <v>200</v>
      </c>
      <c r="G24" s="8">
        <v>-150</v>
      </c>
      <c r="I24" s="2">
        <f t="shared" si="2"/>
        <v>50</v>
      </c>
      <c r="K24" s="2">
        <v>500</v>
      </c>
      <c r="L24" s="2">
        <f t="shared" si="3"/>
        <v>550</v>
      </c>
    </row>
    <row r="25" spans="1:12">
      <c r="A25">
        <v>21</v>
      </c>
      <c r="B25" s="1">
        <v>1</v>
      </c>
      <c r="C25" s="1" t="s">
        <v>250</v>
      </c>
      <c r="D25" s="1" t="s">
        <v>251</v>
      </c>
      <c r="E25" s="1" t="s">
        <v>252</v>
      </c>
      <c r="F25" s="7">
        <v>-130</v>
      </c>
      <c r="G25" s="8">
        <v>180</v>
      </c>
      <c r="I25" s="2">
        <f t="shared" si="2"/>
        <v>50</v>
      </c>
      <c r="K25" s="2">
        <v>-140</v>
      </c>
      <c r="L25" s="2">
        <f t="shared" si="3"/>
        <v>-90</v>
      </c>
    </row>
    <row r="26" spans="1:12">
      <c r="A26">
        <v>22</v>
      </c>
      <c r="B26" s="1">
        <v>1</v>
      </c>
      <c r="C26" s="1" t="s">
        <v>180</v>
      </c>
      <c r="D26" s="1" t="s">
        <v>181</v>
      </c>
      <c r="E26" s="1" t="s">
        <v>182</v>
      </c>
      <c r="F26" s="7">
        <v>350</v>
      </c>
      <c r="G26" s="8">
        <v>-310</v>
      </c>
      <c r="I26" s="2">
        <f t="shared" si="2"/>
        <v>40</v>
      </c>
      <c r="K26" s="2">
        <v>-560</v>
      </c>
      <c r="L26" s="2">
        <f t="shared" si="3"/>
        <v>-520</v>
      </c>
    </row>
    <row r="27" spans="1:12">
      <c r="A27">
        <v>23</v>
      </c>
      <c r="B27">
        <v>1</v>
      </c>
      <c r="C27" s="1" t="s">
        <v>163</v>
      </c>
      <c r="D27" s="1" t="s">
        <v>165</v>
      </c>
      <c r="E27" s="1" t="s">
        <v>17</v>
      </c>
      <c r="F27" s="7">
        <v>230</v>
      </c>
      <c r="G27" s="8">
        <v>-220</v>
      </c>
      <c r="I27" s="2">
        <f t="shared" si="2"/>
        <v>10</v>
      </c>
      <c r="K27" s="2">
        <v>100</v>
      </c>
      <c r="L27" s="2">
        <f t="shared" si="3"/>
        <v>110</v>
      </c>
    </row>
    <row r="28" spans="1:12">
      <c r="A28">
        <v>24</v>
      </c>
      <c r="B28" s="1">
        <v>1</v>
      </c>
      <c r="C28" t="s">
        <v>347</v>
      </c>
      <c r="D28" t="s">
        <v>66</v>
      </c>
      <c r="E28" t="s">
        <v>482</v>
      </c>
      <c r="F28" s="7">
        <v>180</v>
      </c>
      <c r="G28" s="8">
        <v>-190</v>
      </c>
      <c r="I28" s="2">
        <f t="shared" si="2"/>
        <v>-10</v>
      </c>
      <c r="K28" s="2">
        <v>0</v>
      </c>
      <c r="L28" s="2">
        <f t="shared" si="3"/>
        <v>-10</v>
      </c>
    </row>
    <row r="29" spans="1:12">
      <c r="A29">
        <v>25</v>
      </c>
      <c r="B29" s="1">
        <v>1</v>
      </c>
      <c r="C29" s="1" t="s">
        <v>362</v>
      </c>
      <c r="D29" s="1" t="s">
        <v>365</v>
      </c>
      <c r="E29" s="1" t="s">
        <v>17</v>
      </c>
      <c r="F29" s="7">
        <v>-80</v>
      </c>
      <c r="G29" s="8">
        <v>20</v>
      </c>
      <c r="I29" s="2">
        <f t="shared" si="2"/>
        <v>-60</v>
      </c>
      <c r="K29" s="2">
        <v>540</v>
      </c>
      <c r="L29" s="2">
        <f t="shared" si="3"/>
        <v>480</v>
      </c>
    </row>
    <row r="30" spans="1:12">
      <c r="A30">
        <v>26</v>
      </c>
      <c r="B30" s="1">
        <v>1</v>
      </c>
      <c r="C30" s="1" t="s">
        <v>109</v>
      </c>
      <c r="D30" s="1" t="s">
        <v>112</v>
      </c>
      <c r="E30" s="1" t="s">
        <v>22</v>
      </c>
      <c r="F30" s="7">
        <v>-50</v>
      </c>
      <c r="G30" s="8">
        <v>-20</v>
      </c>
      <c r="I30" s="2">
        <f t="shared" si="2"/>
        <v>-70</v>
      </c>
      <c r="K30" s="2">
        <v>-30</v>
      </c>
      <c r="L30" s="2">
        <f t="shared" si="3"/>
        <v>-100</v>
      </c>
    </row>
    <row r="31" spans="1:12">
      <c r="A31">
        <v>27</v>
      </c>
      <c r="B31" s="1">
        <v>1</v>
      </c>
      <c r="C31" s="1" t="s">
        <v>64</v>
      </c>
      <c r="D31" s="1" t="s">
        <v>28</v>
      </c>
      <c r="E31" s="1" t="s">
        <v>172</v>
      </c>
      <c r="F31" s="7">
        <v>110</v>
      </c>
      <c r="G31" s="8">
        <v>-220</v>
      </c>
      <c r="I31" s="2">
        <f t="shared" si="2"/>
        <v>-110</v>
      </c>
      <c r="K31" s="2">
        <v>80</v>
      </c>
      <c r="L31" s="2">
        <f t="shared" si="3"/>
        <v>-30</v>
      </c>
    </row>
    <row r="32" spans="1:12">
      <c r="A32">
        <v>28</v>
      </c>
      <c r="B32" s="1">
        <v>1</v>
      </c>
      <c r="C32" s="1" t="s">
        <v>216</v>
      </c>
      <c r="D32" s="1" t="s">
        <v>10</v>
      </c>
      <c r="E32" s="1" t="s">
        <v>17</v>
      </c>
      <c r="F32" s="7">
        <v>120</v>
      </c>
      <c r="G32" s="8">
        <v>-250</v>
      </c>
      <c r="I32" s="2">
        <f t="shared" si="2"/>
        <v>-130</v>
      </c>
      <c r="K32" s="2">
        <v>470</v>
      </c>
      <c r="L32" s="2">
        <f t="shared" si="3"/>
        <v>340</v>
      </c>
    </row>
    <row r="33" spans="1:12">
      <c r="A33">
        <v>29</v>
      </c>
      <c r="B33" s="1">
        <v>1</v>
      </c>
      <c r="C33" s="1" t="s">
        <v>393</v>
      </c>
      <c r="D33" s="1" t="s">
        <v>301</v>
      </c>
      <c r="E33" s="1" t="s">
        <v>17</v>
      </c>
      <c r="F33" s="7">
        <v>30</v>
      </c>
      <c r="G33" s="8">
        <v>-160</v>
      </c>
      <c r="I33" s="2">
        <f t="shared" si="2"/>
        <v>-130</v>
      </c>
      <c r="K33" s="2">
        <v>250</v>
      </c>
      <c r="L33" s="2">
        <f t="shared" si="3"/>
        <v>120</v>
      </c>
    </row>
    <row r="34" spans="1:12">
      <c r="A34">
        <v>30</v>
      </c>
      <c r="B34" s="1">
        <v>1</v>
      </c>
      <c r="C34" s="1" t="s">
        <v>109</v>
      </c>
      <c r="D34" s="1" t="s">
        <v>24</v>
      </c>
      <c r="E34" s="1" t="s">
        <v>17</v>
      </c>
      <c r="F34" s="7">
        <v>140</v>
      </c>
      <c r="G34" s="8">
        <v>-280</v>
      </c>
      <c r="I34" s="2">
        <f t="shared" si="2"/>
        <v>-140</v>
      </c>
      <c r="K34" s="2">
        <v>0</v>
      </c>
      <c r="L34" s="2">
        <f t="shared" si="3"/>
        <v>-140</v>
      </c>
    </row>
    <row r="35" spans="1:12">
      <c r="A35">
        <v>31</v>
      </c>
      <c r="B35" s="1">
        <v>1</v>
      </c>
      <c r="C35" s="1" t="s">
        <v>194</v>
      </c>
      <c r="D35" s="1" t="s">
        <v>167</v>
      </c>
      <c r="E35" s="1" t="s">
        <v>195</v>
      </c>
      <c r="F35" s="7">
        <v>-290</v>
      </c>
      <c r="G35" s="8">
        <v>140</v>
      </c>
      <c r="I35" s="2">
        <f t="shared" si="2"/>
        <v>-150</v>
      </c>
      <c r="K35" s="2">
        <v>-720</v>
      </c>
      <c r="L35" s="2">
        <f t="shared" si="3"/>
        <v>-870</v>
      </c>
    </row>
    <row r="36" spans="1:12">
      <c r="A36">
        <v>32</v>
      </c>
      <c r="B36" s="1">
        <v>1</v>
      </c>
      <c r="C36" s="1" t="s">
        <v>109</v>
      </c>
      <c r="D36" s="1" t="s">
        <v>115</v>
      </c>
      <c r="E36" s="1" t="s">
        <v>17</v>
      </c>
      <c r="F36" s="7">
        <v>120</v>
      </c>
      <c r="G36" s="8">
        <v>-290</v>
      </c>
      <c r="I36" s="2">
        <f t="shared" si="2"/>
        <v>-170</v>
      </c>
      <c r="K36" s="2">
        <v>-210</v>
      </c>
      <c r="L36" s="2">
        <f t="shared" si="3"/>
        <v>-380</v>
      </c>
    </row>
    <row r="37" spans="1:12">
      <c r="A37">
        <v>33</v>
      </c>
      <c r="B37" s="1">
        <v>1</v>
      </c>
      <c r="C37" s="1" t="s">
        <v>54</v>
      </c>
      <c r="D37" s="1" t="s">
        <v>55</v>
      </c>
      <c r="E37" s="1" t="s">
        <v>17</v>
      </c>
      <c r="F37" s="7">
        <v>-130</v>
      </c>
      <c r="G37" s="8">
        <v>-50</v>
      </c>
      <c r="I37" s="2">
        <f t="shared" si="2"/>
        <v>-180</v>
      </c>
      <c r="K37" s="2">
        <v>540</v>
      </c>
      <c r="L37" s="2">
        <f t="shared" si="3"/>
        <v>360</v>
      </c>
    </row>
    <row r="38" spans="1:12">
      <c r="A38">
        <v>34</v>
      </c>
      <c r="B38" s="1">
        <v>1</v>
      </c>
      <c r="C38" s="1" t="s">
        <v>200</v>
      </c>
      <c r="D38" s="1" t="s">
        <v>201</v>
      </c>
      <c r="E38" s="1" t="s">
        <v>17</v>
      </c>
      <c r="F38" s="7">
        <v>150</v>
      </c>
      <c r="G38" s="8">
        <v>-360</v>
      </c>
      <c r="I38" s="2">
        <f t="shared" si="2"/>
        <v>-210</v>
      </c>
      <c r="K38" s="2">
        <v>-90</v>
      </c>
      <c r="L38" s="2">
        <f t="shared" si="3"/>
        <v>-300</v>
      </c>
    </row>
    <row r="39" spans="1:12">
      <c r="A39">
        <v>35</v>
      </c>
      <c r="B39" s="1">
        <v>1</v>
      </c>
      <c r="C39" s="1" t="s">
        <v>200</v>
      </c>
      <c r="D39" s="1" t="s">
        <v>27</v>
      </c>
      <c r="E39" s="1" t="s">
        <v>17</v>
      </c>
      <c r="F39" s="7">
        <v>-320</v>
      </c>
      <c r="G39" s="8">
        <v>80</v>
      </c>
      <c r="I39" s="2">
        <f t="shared" si="2"/>
        <v>-240</v>
      </c>
      <c r="K39" s="2">
        <v>0</v>
      </c>
      <c r="L39" s="2">
        <f t="shared" si="3"/>
        <v>-240</v>
      </c>
    </row>
    <row r="40" spans="1:12">
      <c r="A40">
        <v>36</v>
      </c>
      <c r="B40" s="1">
        <v>1</v>
      </c>
      <c r="C40" s="1" t="s">
        <v>343</v>
      </c>
      <c r="D40" s="1" t="s">
        <v>344</v>
      </c>
      <c r="E40" s="1" t="s">
        <v>17</v>
      </c>
      <c r="F40" s="7">
        <v>-90</v>
      </c>
      <c r="G40" s="8">
        <v>-150</v>
      </c>
      <c r="I40" s="2">
        <f t="shared" si="2"/>
        <v>-240</v>
      </c>
      <c r="K40" s="2">
        <v>1150</v>
      </c>
      <c r="L40" s="2">
        <f t="shared" si="3"/>
        <v>910</v>
      </c>
    </row>
    <row r="41" spans="1:12">
      <c r="A41">
        <v>37</v>
      </c>
      <c r="B41" s="1">
        <v>1</v>
      </c>
      <c r="C41" s="1" t="s">
        <v>354</v>
      </c>
      <c r="D41" s="1" t="s">
        <v>222</v>
      </c>
      <c r="E41" s="1" t="s">
        <v>355</v>
      </c>
      <c r="F41" s="7">
        <v>-100</v>
      </c>
      <c r="G41" s="8">
        <v>-140</v>
      </c>
      <c r="I41" s="2">
        <f t="shared" si="2"/>
        <v>-240</v>
      </c>
      <c r="K41" s="2">
        <v>-290</v>
      </c>
      <c r="L41" s="2">
        <f t="shared" si="3"/>
        <v>-530</v>
      </c>
    </row>
    <row r="42" spans="1:12">
      <c r="A42">
        <v>38</v>
      </c>
      <c r="B42" s="1">
        <v>1</v>
      </c>
      <c r="C42" s="1" t="s">
        <v>328</v>
      </c>
      <c r="D42" s="1" t="s">
        <v>329</v>
      </c>
      <c r="E42" s="1" t="s">
        <v>17</v>
      </c>
      <c r="F42" s="7">
        <v>-450</v>
      </c>
      <c r="G42" s="8">
        <v>190</v>
      </c>
      <c r="I42" s="2">
        <f t="shared" si="2"/>
        <v>-260</v>
      </c>
      <c r="K42" s="2">
        <v>370</v>
      </c>
      <c r="L42" s="2">
        <f t="shared" si="3"/>
        <v>110</v>
      </c>
    </row>
    <row r="43" spans="1:12">
      <c r="A43">
        <v>39</v>
      </c>
      <c r="B43" s="1">
        <v>1</v>
      </c>
      <c r="C43" s="1" t="s">
        <v>349</v>
      </c>
      <c r="D43" s="1" t="s">
        <v>351</v>
      </c>
      <c r="E43" s="1" t="s">
        <v>17</v>
      </c>
      <c r="F43" s="7">
        <v>-210</v>
      </c>
      <c r="G43" s="8">
        <v>-50</v>
      </c>
      <c r="I43" s="2">
        <f t="shared" si="2"/>
        <v>-260</v>
      </c>
      <c r="K43" s="2">
        <v>-240</v>
      </c>
      <c r="L43" s="2">
        <f t="shared" si="3"/>
        <v>-500</v>
      </c>
    </row>
    <row r="44" spans="1:12">
      <c r="A44">
        <v>40</v>
      </c>
      <c r="B44" s="1">
        <v>1</v>
      </c>
      <c r="C44" s="1" t="s">
        <v>237</v>
      </c>
      <c r="D44" s="1" t="s">
        <v>56</v>
      </c>
      <c r="E44" s="1" t="s">
        <v>238</v>
      </c>
      <c r="F44" s="7">
        <v>-200</v>
      </c>
      <c r="G44" s="8">
        <v>-80</v>
      </c>
      <c r="I44" s="2">
        <f t="shared" si="2"/>
        <v>-280</v>
      </c>
      <c r="K44" s="2">
        <v>600</v>
      </c>
      <c r="L44" s="2">
        <f t="shared" si="3"/>
        <v>320</v>
      </c>
    </row>
    <row r="45" spans="1:12">
      <c r="A45">
        <v>41</v>
      </c>
      <c r="B45" s="1">
        <v>1</v>
      </c>
      <c r="C45" s="1" t="s">
        <v>250</v>
      </c>
      <c r="D45" s="1" t="s">
        <v>61</v>
      </c>
      <c r="E45" s="1" t="s">
        <v>252</v>
      </c>
      <c r="F45" s="7">
        <v>-240</v>
      </c>
      <c r="G45" s="8">
        <v>-80</v>
      </c>
      <c r="I45" s="2">
        <f t="shared" si="2"/>
        <v>-320</v>
      </c>
      <c r="K45" s="2">
        <v>-90</v>
      </c>
      <c r="L45" s="2">
        <f t="shared" si="3"/>
        <v>-410</v>
      </c>
    </row>
    <row r="46" spans="1:12">
      <c r="A46">
        <v>42</v>
      </c>
      <c r="B46" s="1">
        <v>1</v>
      </c>
      <c r="C46" s="1" t="s">
        <v>296</v>
      </c>
      <c r="D46" s="1" t="s">
        <v>265</v>
      </c>
      <c r="E46" s="1" t="s">
        <v>83</v>
      </c>
      <c r="F46" s="7">
        <v>-280</v>
      </c>
      <c r="G46" s="8">
        <v>-180</v>
      </c>
      <c r="I46" s="2">
        <f t="shared" si="2"/>
        <v>-460</v>
      </c>
      <c r="K46" s="2">
        <v>-720</v>
      </c>
      <c r="L46" s="2">
        <f t="shared" si="3"/>
        <v>-1180</v>
      </c>
    </row>
    <row r="47" spans="1:12">
      <c r="A47">
        <v>43</v>
      </c>
      <c r="B47" s="1">
        <v>1</v>
      </c>
      <c r="C47" s="1" t="s">
        <v>362</v>
      </c>
      <c r="D47" s="1" t="s">
        <v>366</v>
      </c>
      <c r="E47" s="1" t="s">
        <v>17</v>
      </c>
      <c r="F47" s="7">
        <v>-420</v>
      </c>
      <c r="G47" s="8">
        <v>-120</v>
      </c>
      <c r="I47" s="2">
        <f t="shared" si="2"/>
        <v>-540</v>
      </c>
      <c r="K47" s="2">
        <v>60</v>
      </c>
      <c r="L47" s="2">
        <f t="shared" si="3"/>
        <v>-480</v>
      </c>
    </row>
    <row r="48" spans="1:12">
      <c r="A48">
        <v>44</v>
      </c>
      <c r="B48" s="1">
        <v>1</v>
      </c>
      <c r="C48" t="s">
        <v>451</v>
      </c>
      <c r="D48" t="s">
        <v>41</v>
      </c>
      <c r="E48" t="s">
        <v>452</v>
      </c>
      <c r="F48" s="7">
        <v>-470</v>
      </c>
      <c r="G48" s="8">
        <v>-80</v>
      </c>
      <c r="I48" s="2">
        <f t="shared" si="2"/>
        <v>-550</v>
      </c>
      <c r="K48" s="2">
        <v>130</v>
      </c>
      <c r="L48" s="2">
        <f t="shared" si="3"/>
        <v>-420</v>
      </c>
    </row>
    <row r="49" spans="1:12">
      <c r="A49">
        <v>45</v>
      </c>
      <c r="B49" s="1">
        <v>1</v>
      </c>
      <c r="C49" s="1" t="s">
        <v>296</v>
      </c>
      <c r="D49" s="1" t="s">
        <v>297</v>
      </c>
      <c r="E49" s="1" t="s">
        <v>298</v>
      </c>
      <c r="F49" s="7">
        <v>-30</v>
      </c>
      <c r="G49" s="8">
        <v>-540</v>
      </c>
      <c r="I49" s="2">
        <f t="shared" si="2"/>
        <v>-570</v>
      </c>
      <c r="K49" s="2">
        <v>230</v>
      </c>
      <c r="L49" s="2">
        <f t="shared" si="3"/>
        <v>-340</v>
      </c>
    </row>
    <row r="50" spans="1:12">
      <c r="A50">
        <v>46</v>
      </c>
      <c r="B50" s="1">
        <v>1</v>
      </c>
      <c r="C50" s="1" t="s">
        <v>109</v>
      </c>
      <c r="D50" s="1" t="s">
        <v>113</v>
      </c>
      <c r="E50" s="1" t="s">
        <v>17</v>
      </c>
      <c r="F50" s="7">
        <v>-340</v>
      </c>
      <c r="G50" s="8">
        <v>-310</v>
      </c>
      <c r="I50" s="2">
        <f t="shared" si="2"/>
        <v>-650</v>
      </c>
      <c r="K50" s="2">
        <v>420</v>
      </c>
      <c r="L50" s="2">
        <f t="shared" si="3"/>
        <v>-230</v>
      </c>
    </row>
    <row r="51" spans="1:12">
      <c r="A51">
        <v>47</v>
      </c>
      <c r="B51" s="1">
        <v>1</v>
      </c>
      <c r="C51" s="1" t="s">
        <v>362</v>
      </c>
      <c r="D51" s="1" t="s">
        <v>364</v>
      </c>
      <c r="E51" s="1" t="s">
        <v>17</v>
      </c>
      <c r="F51" s="7">
        <v>-570</v>
      </c>
      <c r="G51" s="8">
        <v>-120</v>
      </c>
      <c r="I51" s="2">
        <f t="shared" si="2"/>
        <v>-690</v>
      </c>
      <c r="K51" s="2">
        <v>-560</v>
      </c>
      <c r="L51" s="2">
        <f t="shared" si="3"/>
        <v>-1250</v>
      </c>
    </row>
    <row r="52" spans="1:12">
      <c r="A52">
        <v>48</v>
      </c>
      <c r="B52" s="1">
        <v>1</v>
      </c>
      <c r="C52" s="1" t="s">
        <v>109</v>
      </c>
      <c r="D52" s="1" t="s">
        <v>123</v>
      </c>
      <c r="E52" s="1" t="s">
        <v>17</v>
      </c>
      <c r="F52" s="7">
        <v>-610</v>
      </c>
      <c r="G52" s="8">
        <v>-160</v>
      </c>
      <c r="I52" s="2">
        <f t="shared" si="2"/>
        <v>-770</v>
      </c>
      <c r="K52" s="2">
        <v>0</v>
      </c>
      <c r="L52" s="2">
        <f t="shared" si="3"/>
        <v>-770</v>
      </c>
    </row>
    <row r="53" spans="1:12">
      <c r="A53">
        <v>49</v>
      </c>
      <c r="C53" s="1" t="s">
        <v>7</v>
      </c>
      <c r="D53" s="1" t="s">
        <v>456</v>
      </c>
      <c r="E53" s="1" t="s">
        <v>9</v>
      </c>
      <c r="I53" s="2">
        <f t="shared" si="2"/>
        <v>0</v>
      </c>
      <c r="K53" s="2">
        <v>0</v>
      </c>
      <c r="L53" s="2">
        <f t="shared" si="3"/>
        <v>0</v>
      </c>
    </row>
    <row r="54" spans="1:12">
      <c r="A54">
        <v>50</v>
      </c>
      <c r="B54" s="1"/>
      <c r="C54" s="1" t="s">
        <v>12</v>
      </c>
      <c r="D54" s="1" t="s">
        <v>13</v>
      </c>
      <c r="E54" s="1" t="s">
        <v>14</v>
      </c>
      <c r="I54" s="2">
        <f t="shared" si="2"/>
        <v>0</v>
      </c>
      <c r="K54" s="2">
        <v>0</v>
      </c>
      <c r="L54" s="2">
        <f t="shared" si="3"/>
        <v>0</v>
      </c>
    </row>
    <row r="55" spans="1:12">
      <c r="A55">
        <v>51</v>
      </c>
      <c r="B55" s="1"/>
      <c r="C55" s="1" t="s">
        <v>15</v>
      </c>
      <c r="D55" s="1" t="s">
        <v>16</v>
      </c>
      <c r="E55" s="1" t="s">
        <v>17</v>
      </c>
      <c r="I55" s="2">
        <f t="shared" si="2"/>
        <v>0</v>
      </c>
      <c r="K55" s="2">
        <v>0</v>
      </c>
      <c r="L55" s="2">
        <f t="shared" si="3"/>
        <v>0</v>
      </c>
    </row>
    <row r="56" spans="1:12">
      <c r="A56">
        <v>52</v>
      </c>
      <c r="B56" s="1"/>
      <c r="C56" s="1" t="s">
        <v>18</v>
      </c>
      <c r="D56" s="1" t="s">
        <v>21</v>
      </c>
      <c r="E56" s="1" t="s">
        <v>22</v>
      </c>
      <c r="I56" s="2">
        <f t="shared" si="2"/>
        <v>0</v>
      </c>
      <c r="K56" s="2">
        <v>270</v>
      </c>
      <c r="L56" s="2">
        <f t="shared" si="3"/>
        <v>270</v>
      </c>
    </row>
    <row r="57" spans="1:12">
      <c r="A57">
        <v>53</v>
      </c>
      <c r="B57" s="1"/>
      <c r="C57" s="1" t="s">
        <v>18</v>
      </c>
      <c r="D57" s="1" t="s">
        <v>19</v>
      </c>
      <c r="E57" s="1" t="s">
        <v>20</v>
      </c>
      <c r="I57" s="2">
        <f t="shared" si="2"/>
        <v>0</v>
      </c>
      <c r="K57" s="2">
        <v>-360</v>
      </c>
      <c r="L57" s="2">
        <f t="shared" si="3"/>
        <v>-360</v>
      </c>
    </row>
    <row r="58" spans="1:12">
      <c r="A58">
        <v>54</v>
      </c>
      <c r="B58" s="1"/>
      <c r="C58" s="1" t="s">
        <v>23</v>
      </c>
      <c r="D58" s="1" t="s">
        <v>24</v>
      </c>
      <c r="E58" s="1" t="s">
        <v>25</v>
      </c>
      <c r="I58" s="2">
        <f t="shared" si="2"/>
        <v>0</v>
      </c>
      <c r="K58" s="2">
        <v>0</v>
      </c>
      <c r="L58" s="2">
        <f t="shared" si="3"/>
        <v>0</v>
      </c>
    </row>
    <row r="59" spans="1:12">
      <c r="A59">
        <v>55</v>
      </c>
      <c r="B59" s="1"/>
      <c r="C59" s="1" t="s">
        <v>26</v>
      </c>
      <c r="D59" s="1" t="s">
        <v>27</v>
      </c>
      <c r="E59" s="1" t="s">
        <v>17</v>
      </c>
      <c r="I59" s="2">
        <f t="shared" si="2"/>
        <v>0</v>
      </c>
      <c r="K59" s="2">
        <v>0</v>
      </c>
      <c r="L59" s="2">
        <f t="shared" si="3"/>
        <v>0</v>
      </c>
    </row>
    <row r="60" spans="1:12">
      <c r="A60">
        <v>56</v>
      </c>
      <c r="C60" s="1" t="s">
        <v>26</v>
      </c>
      <c r="D60" s="1" t="s">
        <v>28</v>
      </c>
      <c r="E60" s="1" t="s">
        <v>17</v>
      </c>
      <c r="I60" s="2">
        <f t="shared" si="2"/>
        <v>0</v>
      </c>
      <c r="K60" s="2">
        <v>0</v>
      </c>
      <c r="L60" s="2">
        <f t="shared" si="3"/>
        <v>0</v>
      </c>
    </row>
    <row r="61" spans="1:12">
      <c r="A61">
        <v>57</v>
      </c>
      <c r="B61" s="1"/>
      <c r="C61" s="1" t="s">
        <v>26</v>
      </c>
      <c r="D61" s="1" t="s">
        <v>29</v>
      </c>
      <c r="E61" s="1" t="s">
        <v>17</v>
      </c>
      <c r="I61" s="2">
        <f t="shared" si="2"/>
        <v>0</v>
      </c>
      <c r="K61" s="2">
        <v>0</v>
      </c>
      <c r="L61" s="2">
        <f t="shared" si="3"/>
        <v>0</v>
      </c>
    </row>
    <row r="62" spans="1:12">
      <c r="A62">
        <v>58</v>
      </c>
      <c r="C62" s="1" t="s">
        <v>31</v>
      </c>
      <c r="D62" s="1" t="s">
        <v>32</v>
      </c>
      <c r="E62" s="1" t="s">
        <v>33</v>
      </c>
      <c r="I62" s="2">
        <f t="shared" si="2"/>
        <v>0</v>
      </c>
      <c r="K62" s="2">
        <v>0</v>
      </c>
      <c r="L62" s="2">
        <f t="shared" si="3"/>
        <v>0</v>
      </c>
    </row>
    <row r="63" spans="1:12">
      <c r="A63">
        <v>59</v>
      </c>
      <c r="C63" s="1" t="s">
        <v>34</v>
      </c>
      <c r="D63" s="1" t="s">
        <v>35</v>
      </c>
      <c r="E63" s="1" t="s">
        <v>36</v>
      </c>
      <c r="I63" s="2">
        <f t="shared" si="2"/>
        <v>0</v>
      </c>
      <c r="K63" s="2">
        <v>0</v>
      </c>
      <c r="L63" s="2">
        <f t="shared" si="3"/>
        <v>0</v>
      </c>
    </row>
    <row r="64" spans="1:12">
      <c r="A64">
        <v>60</v>
      </c>
      <c r="B64" s="1"/>
      <c r="C64" s="1" t="s">
        <v>37</v>
      </c>
      <c r="D64" s="1" t="s">
        <v>38</v>
      </c>
      <c r="E64" s="1" t="s">
        <v>39</v>
      </c>
      <c r="I64" s="2">
        <f t="shared" si="2"/>
        <v>0</v>
      </c>
      <c r="K64" s="2">
        <v>0</v>
      </c>
      <c r="L64" s="2">
        <f t="shared" si="3"/>
        <v>0</v>
      </c>
    </row>
    <row r="65" spans="1:12">
      <c r="A65">
        <v>61</v>
      </c>
      <c r="B65" s="1"/>
      <c r="C65" s="1" t="s">
        <v>40</v>
      </c>
      <c r="D65" s="1" t="s">
        <v>41</v>
      </c>
      <c r="E65" s="1" t="s">
        <v>9</v>
      </c>
      <c r="I65" s="2">
        <f t="shared" si="2"/>
        <v>0</v>
      </c>
      <c r="K65" s="2">
        <v>0</v>
      </c>
      <c r="L65" s="2">
        <f t="shared" si="3"/>
        <v>0</v>
      </c>
    </row>
    <row r="66" spans="1:12">
      <c r="A66">
        <v>62</v>
      </c>
      <c r="B66" s="1"/>
      <c r="C66" s="1" t="s">
        <v>42</v>
      </c>
      <c r="D66" s="1" t="s">
        <v>35</v>
      </c>
      <c r="E66" s="1" t="s">
        <v>43</v>
      </c>
      <c r="I66" s="2">
        <f t="shared" si="2"/>
        <v>0</v>
      </c>
      <c r="K66" s="2">
        <v>180</v>
      </c>
      <c r="L66" s="2">
        <f t="shared" si="3"/>
        <v>180</v>
      </c>
    </row>
    <row r="67" spans="1:12">
      <c r="A67">
        <v>63</v>
      </c>
      <c r="B67" s="1"/>
      <c r="C67" s="1" t="s">
        <v>44</v>
      </c>
      <c r="D67" s="1" t="s">
        <v>13</v>
      </c>
      <c r="E67" s="1" t="s">
        <v>45</v>
      </c>
      <c r="I67" s="2">
        <f t="shared" si="2"/>
        <v>0</v>
      </c>
      <c r="K67" s="2">
        <v>0</v>
      </c>
      <c r="L67" s="2">
        <f t="shared" si="3"/>
        <v>0</v>
      </c>
    </row>
    <row r="68" spans="1:12">
      <c r="A68">
        <v>64</v>
      </c>
      <c r="B68" s="1"/>
      <c r="C68" s="1" t="s">
        <v>46</v>
      </c>
      <c r="D68" s="1" t="s">
        <v>21</v>
      </c>
      <c r="E68" s="1" t="s">
        <v>17</v>
      </c>
      <c r="I68" s="2">
        <f t="shared" si="2"/>
        <v>0</v>
      </c>
      <c r="K68" s="2">
        <v>0</v>
      </c>
      <c r="L68" s="2">
        <f t="shared" si="3"/>
        <v>0</v>
      </c>
    </row>
    <row r="69" spans="1:12">
      <c r="A69">
        <v>65</v>
      </c>
      <c r="B69" s="1"/>
      <c r="C69" s="1" t="s">
        <v>47</v>
      </c>
      <c r="D69" s="1" t="s">
        <v>48</v>
      </c>
      <c r="E69" s="1" t="s">
        <v>49</v>
      </c>
      <c r="I69" s="2">
        <f t="shared" ref="I69:I132" si="4">SUM(F69+G69)</f>
        <v>0</v>
      </c>
      <c r="K69" s="2">
        <v>0</v>
      </c>
      <c r="L69" s="2">
        <f t="shared" ref="L69:L132" si="5">SUM(I69+K69)</f>
        <v>0</v>
      </c>
    </row>
    <row r="70" spans="1:12">
      <c r="A70">
        <v>66</v>
      </c>
      <c r="B70" s="1"/>
      <c r="C70" s="1" t="s">
        <v>50</v>
      </c>
      <c r="D70" s="1" t="s">
        <v>51</v>
      </c>
      <c r="E70" s="1" t="s">
        <v>52</v>
      </c>
      <c r="I70" s="2">
        <f t="shared" si="4"/>
        <v>0</v>
      </c>
      <c r="K70" s="2">
        <v>0</v>
      </c>
      <c r="L70" s="2">
        <f t="shared" si="5"/>
        <v>0</v>
      </c>
    </row>
    <row r="71" spans="1:12">
      <c r="A71">
        <v>67</v>
      </c>
      <c r="B71" s="1"/>
      <c r="C71" s="1" t="s">
        <v>50</v>
      </c>
      <c r="D71" s="1" t="s">
        <v>53</v>
      </c>
      <c r="E71" s="1" t="s">
        <v>52</v>
      </c>
      <c r="I71" s="2">
        <f t="shared" si="4"/>
        <v>0</v>
      </c>
      <c r="K71" s="2">
        <v>0</v>
      </c>
      <c r="L71" s="2">
        <f t="shared" si="5"/>
        <v>0</v>
      </c>
    </row>
    <row r="72" spans="1:12">
      <c r="A72">
        <v>68</v>
      </c>
      <c r="C72" t="s">
        <v>437</v>
      </c>
      <c r="D72" t="s">
        <v>438</v>
      </c>
      <c r="E72" t="s">
        <v>57</v>
      </c>
      <c r="I72" s="2">
        <f t="shared" si="4"/>
        <v>0</v>
      </c>
      <c r="K72" s="2">
        <v>0</v>
      </c>
      <c r="L72" s="2">
        <f t="shared" si="5"/>
        <v>0</v>
      </c>
    </row>
    <row r="73" spans="1:12">
      <c r="A73">
        <v>69</v>
      </c>
      <c r="B73" s="1"/>
      <c r="C73" s="1" t="s">
        <v>58</v>
      </c>
      <c r="D73" s="1" t="s">
        <v>59</v>
      </c>
      <c r="E73" s="1" t="s">
        <v>43</v>
      </c>
      <c r="I73" s="2">
        <f t="shared" si="4"/>
        <v>0</v>
      </c>
      <c r="K73" s="2">
        <v>0</v>
      </c>
      <c r="L73" s="2">
        <f t="shared" si="5"/>
        <v>0</v>
      </c>
    </row>
    <row r="74" spans="1:12">
      <c r="A74">
        <v>70</v>
      </c>
      <c r="B74" s="1"/>
      <c r="C74" s="1" t="s">
        <v>58</v>
      </c>
      <c r="D74" s="1" t="s">
        <v>60</v>
      </c>
      <c r="E74" s="1" t="s">
        <v>11</v>
      </c>
      <c r="I74" s="2">
        <f t="shared" si="4"/>
        <v>0</v>
      </c>
      <c r="K74" s="2">
        <v>0</v>
      </c>
      <c r="L74" s="2">
        <f t="shared" si="5"/>
        <v>0</v>
      </c>
    </row>
    <row r="75" spans="1:12">
      <c r="A75">
        <v>71</v>
      </c>
      <c r="B75" s="1"/>
      <c r="C75" s="1" t="s">
        <v>58</v>
      </c>
      <c r="D75" s="1" t="s">
        <v>61</v>
      </c>
      <c r="E75" s="1" t="s">
        <v>43</v>
      </c>
      <c r="I75" s="2">
        <f t="shared" si="4"/>
        <v>0</v>
      </c>
      <c r="K75" s="2">
        <v>0</v>
      </c>
      <c r="L75" s="2">
        <f t="shared" si="5"/>
        <v>0</v>
      </c>
    </row>
    <row r="76" spans="1:12">
      <c r="A76">
        <v>72</v>
      </c>
      <c r="B76" s="1"/>
      <c r="C76" s="1" t="s">
        <v>62</v>
      </c>
      <c r="D76" s="1" t="s">
        <v>63</v>
      </c>
      <c r="E76" s="1" t="s">
        <v>57</v>
      </c>
      <c r="I76" s="2">
        <f t="shared" si="4"/>
        <v>0</v>
      </c>
      <c r="K76" s="2">
        <v>0</v>
      </c>
      <c r="L76" s="2">
        <f t="shared" si="5"/>
        <v>0</v>
      </c>
    </row>
    <row r="77" spans="1:12">
      <c r="A77">
        <v>73</v>
      </c>
      <c r="B77" s="1"/>
      <c r="C77" s="1" t="s">
        <v>64</v>
      </c>
      <c r="D77" s="1" t="s">
        <v>35</v>
      </c>
      <c r="E77" s="1" t="s">
        <v>17</v>
      </c>
      <c r="I77" s="2">
        <f t="shared" si="4"/>
        <v>0</v>
      </c>
      <c r="K77" s="2">
        <v>0</v>
      </c>
      <c r="L77" s="2">
        <f t="shared" si="5"/>
        <v>0</v>
      </c>
    </row>
    <row r="78" spans="1:12">
      <c r="A78">
        <v>74</v>
      </c>
      <c r="B78" s="1"/>
      <c r="C78" s="1" t="s">
        <v>64</v>
      </c>
      <c r="D78" s="1" t="s">
        <v>41</v>
      </c>
      <c r="E78" s="1" t="s">
        <v>65</v>
      </c>
      <c r="I78" s="2">
        <f t="shared" si="4"/>
        <v>0</v>
      </c>
      <c r="K78" s="2">
        <v>0</v>
      </c>
      <c r="L78" s="2">
        <f t="shared" si="5"/>
        <v>0</v>
      </c>
    </row>
    <row r="79" spans="1:12">
      <c r="A79">
        <v>75</v>
      </c>
      <c r="B79" s="1"/>
      <c r="C79" s="1" t="s">
        <v>64</v>
      </c>
      <c r="D79" s="1" t="s">
        <v>66</v>
      </c>
      <c r="E79" s="1" t="s">
        <v>17</v>
      </c>
      <c r="I79" s="2">
        <f t="shared" si="4"/>
        <v>0</v>
      </c>
      <c r="K79" s="2">
        <v>0</v>
      </c>
      <c r="L79" s="2">
        <f t="shared" si="5"/>
        <v>0</v>
      </c>
    </row>
    <row r="80" spans="1:12">
      <c r="A80">
        <v>76</v>
      </c>
      <c r="B80" s="1"/>
      <c r="C80" s="1" t="s">
        <v>68</v>
      </c>
      <c r="D80" s="1" t="s">
        <v>69</v>
      </c>
      <c r="E80" s="1" t="s">
        <v>70</v>
      </c>
      <c r="I80" s="2">
        <f t="shared" si="4"/>
        <v>0</v>
      </c>
      <c r="K80" s="2">
        <v>0</v>
      </c>
      <c r="L80" s="2">
        <f t="shared" si="5"/>
        <v>0</v>
      </c>
    </row>
    <row r="81" spans="1:12">
      <c r="A81">
        <v>77</v>
      </c>
      <c r="B81" s="1"/>
      <c r="C81" t="s">
        <v>68</v>
      </c>
      <c r="D81" t="s">
        <v>439</v>
      </c>
      <c r="E81" t="s">
        <v>70</v>
      </c>
      <c r="I81" s="2">
        <f t="shared" si="4"/>
        <v>0</v>
      </c>
      <c r="K81" s="2">
        <v>0</v>
      </c>
      <c r="L81" s="2">
        <f t="shared" si="5"/>
        <v>0</v>
      </c>
    </row>
    <row r="82" spans="1:12">
      <c r="A82">
        <v>78</v>
      </c>
      <c r="C82" s="1" t="s">
        <v>71</v>
      </c>
      <c r="D82" s="1" t="s">
        <v>41</v>
      </c>
      <c r="E82" s="1" t="s">
        <v>72</v>
      </c>
      <c r="I82" s="2">
        <f t="shared" si="4"/>
        <v>0</v>
      </c>
      <c r="K82" s="2">
        <v>0</v>
      </c>
      <c r="L82" s="2">
        <f t="shared" si="5"/>
        <v>0</v>
      </c>
    </row>
    <row r="83" spans="1:12">
      <c r="A83">
        <v>79</v>
      </c>
      <c r="B83" s="1"/>
      <c r="C83" s="1" t="s">
        <v>73</v>
      </c>
      <c r="D83" s="1" t="s">
        <v>8</v>
      </c>
      <c r="E83" s="1" t="s">
        <v>74</v>
      </c>
      <c r="I83" s="2">
        <f t="shared" si="4"/>
        <v>0</v>
      </c>
      <c r="K83" s="2">
        <v>0</v>
      </c>
      <c r="L83" s="2">
        <f t="shared" si="5"/>
        <v>0</v>
      </c>
    </row>
    <row r="84" spans="1:12">
      <c r="A84">
        <v>80</v>
      </c>
      <c r="B84" s="1"/>
      <c r="C84" s="1" t="s">
        <v>75</v>
      </c>
      <c r="D84" s="1" t="s">
        <v>365</v>
      </c>
      <c r="E84" s="1" t="s">
        <v>17</v>
      </c>
      <c r="I84" s="2">
        <f t="shared" si="4"/>
        <v>0</v>
      </c>
      <c r="K84" s="2">
        <v>260</v>
      </c>
      <c r="L84" s="2">
        <f t="shared" si="5"/>
        <v>260</v>
      </c>
    </row>
    <row r="85" spans="1:12">
      <c r="A85">
        <v>81</v>
      </c>
      <c r="B85" s="1"/>
      <c r="C85" s="1" t="s">
        <v>75</v>
      </c>
      <c r="D85" s="1" t="s">
        <v>76</v>
      </c>
      <c r="E85" s="1" t="s">
        <v>17</v>
      </c>
      <c r="I85" s="2">
        <f t="shared" si="4"/>
        <v>0</v>
      </c>
      <c r="K85" s="2">
        <v>-270</v>
      </c>
      <c r="L85" s="2">
        <f t="shared" si="5"/>
        <v>-270</v>
      </c>
    </row>
    <row r="86" spans="1:12">
      <c r="A86">
        <v>82</v>
      </c>
      <c r="B86" s="1"/>
      <c r="C86" s="1" t="s">
        <v>75</v>
      </c>
      <c r="D86" s="1" t="s">
        <v>77</v>
      </c>
      <c r="E86" s="1" t="s">
        <v>17</v>
      </c>
      <c r="I86" s="2">
        <f t="shared" si="4"/>
        <v>0</v>
      </c>
      <c r="K86" s="2">
        <v>0</v>
      </c>
      <c r="L86" s="2">
        <f t="shared" si="5"/>
        <v>0</v>
      </c>
    </row>
    <row r="87" spans="1:12">
      <c r="A87">
        <v>83</v>
      </c>
      <c r="B87" s="1"/>
      <c r="C87" s="1" t="s">
        <v>78</v>
      </c>
      <c r="D87" s="1" t="s">
        <v>79</v>
      </c>
      <c r="E87" s="1" t="s">
        <v>22</v>
      </c>
      <c r="I87" s="2">
        <f t="shared" si="4"/>
        <v>0</v>
      </c>
      <c r="K87" s="2">
        <v>0</v>
      </c>
      <c r="L87" s="2">
        <f t="shared" si="5"/>
        <v>0</v>
      </c>
    </row>
    <row r="88" spans="1:12">
      <c r="A88">
        <v>84</v>
      </c>
      <c r="B88" s="1"/>
      <c r="C88" s="1" t="s">
        <v>80</v>
      </c>
      <c r="D88" s="1" t="s">
        <v>10</v>
      </c>
      <c r="E88" s="1" t="s">
        <v>49</v>
      </c>
      <c r="I88" s="2">
        <f t="shared" si="4"/>
        <v>0</v>
      </c>
      <c r="K88" s="2">
        <v>0</v>
      </c>
      <c r="L88" s="2">
        <f t="shared" si="5"/>
        <v>0</v>
      </c>
    </row>
    <row r="89" spans="1:12">
      <c r="A89">
        <v>85</v>
      </c>
      <c r="B89" s="1"/>
      <c r="C89" s="1" t="s">
        <v>419</v>
      </c>
      <c r="D89" s="1" t="s">
        <v>60</v>
      </c>
      <c r="E89" s="1" t="s">
        <v>182</v>
      </c>
      <c r="I89" s="2">
        <f t="shared" si="4"/>
        <v>0</v>
      </c>
      <c r="K89" s="2">
        <v>0</v>
      </c>
      <c r="L89" s="2">
        <f t="shared" si="5"/>
        <v>0</v>
      </c>
    </row>
    <row r="90" spans="1:12">
      <c r="A90">
        <v>86</v>
      </c>
      <c r="B90" s="1"/>
      <c r="C90" s="1" t="s">
        <v>81</v>
      </c>
      <c r="D90" s="1" t="s">
        <v>82</v>
      </c>
      <c r="E90" s="1" t="s">
        <v>83</v>
      </c>
      <c r="I90" s="2">
        <f t="shared" si="4"/>
        <v>0</v>
      </c>
      <c r="K90" s="2">
        <v>0</v>
      </c>
      <c r="L90" s="2">
        <f t="shared" si="5"/>
        <v>0</v>
      </c>
    </row>
    <row r="91" spans="1:12">
      <c r="A91">
        <v>87</v>
      </c>
      <c r="B91" s="1"/>
      <c r="C91" s="1" t="s">
        <v>84</v>
      </c>
      <c r="D91" s="1" t="s">
        <v>85</v>
      </c>
      <c r="E91" s="1" t="s">
        <v>83</v>
      </c>
      <c r="I91" s="2">
        <f t="shared" si="4"/>
        <v>0</v>
      </c>
      <c r="K91" s="2">
        <v>0</v>
      </c>
      <c r="L91" s="2">
        <f t="shared" si="5"/>
        <v>0</v>
      </c>
    </row>
    <row r="92" spans="1:12">
      <c r="A92">
        <v>88</v>
      </c>
      <c r="B92" s="1"/>
      <c r="C92" s="1" t="s">
        <v>89</v>
      </c>
      <c r="D92" s="1" t="s">
        <v>90</v>
      </c>
      <c r="E92" s="1" t="s">
        <v>17</v>
      </c>
      <c r="I92" s="2">
        <f t="shared" si="4"/>
        <v>0</v>
      </c>
      <c r="K92" s="2">
        <v>0</v>
      </c>
      <c r="L92" s="2">
        <f t="shared" si="5"/>
        <v>0</v>
      </c>
    </row>
    <row r="93" spans="1:12">
      <c r="A93">
        <v>89</v>
      </c>
      <c r="C93" s="1" t="s">
        <v>89</v>
      </c>
      <c r="D93" s="1" t="s">
        <v>91</v>
      </c>
      <c r="E93" s="1" t="s">
        <v>17</v>
      </c>
      <c r="I93" s="2">
        <f t="shared" si="4"/>
        <v>0</v>
      </c>
      <c r="K93" s="2">
        <v>0</v>
      </c>
      <c r="L93" s="2">
        <f t="shared" si="5"/>
        <v>0</v>
      </c>
    </row>
    <row r="94" spans="1:12">
      <c r="A94">
        <v>90</v>
      </c>
      <c r="B94" s="1"/>
      <c r="C94" s="1" t="s">
        <v>89</v>
      </c>
      <c r="D94" s="1" t="s">
        <v>30</v>
      </c>
      <c r="E94" s="1" t="s">
        <v>49</v>
      </c>
      <c r="I94" s="2">
        <f t="shared" si="4"/>
        <v>0</v>
      </c>
      <c r="K94" s="2">
        <v>0</v>
      </c>
      <c r="L94" s="2">
        <f t="shared" si="5"/>
        <v>0</v>
      </c>
    </row>
    <row r="95" spans="1:12">
      <c r="A95">
        <v>91</v>
      </c>
      <c r="B95" s="1"/>
      <c r="C95" s="1" t="s">
        <v>89</v>
      </c>
      <c r="D95" s="1" t="s">
        <v>92</v>
      </c>
      <c r="E95" s="1" t="s">
        <v>17</v>
      </c>
      <c r="I95" s="2">
        <f t="shared" si="4"/>
        <v>0</v>
      </c>
      <c r="K95" s="2">
        <v>0</v>
      </c>
      <c r="L95" s="2">
        <f t="shared" si="5"/>
        <v>0</v>
      </c>
    </row>
    <row r="96" spans="1:12">
      <c r="A96">
        <v>92</v>
      </c>
      <c r="B96" s="1"/>
      <c r="C96" s="1" t="s">
        <v>89</v>
      </c>
      <c r="D96" s="1" t="s">
        <v>93</v>
      </c>
      <c r="E96" s="1" t="s">
        <v>17</v>
      </c>
      <c r="I96" s="2">
        <f t="shared" si="4"/>
        <v>0</v>
      </c>
      <c r="K96" s="2">
        <v>0</v>
      </c>
      <c r="L96" s="2">
        <f t="shared" si="5"/>
        <v>0</v>
      </c>
    </row>
    <row r="97" spans="1:12">
      <c r="A97">
        <v>93</v>
      </c>
      <c r="B97" s="1"/>
      <c r="C97" t="s">
        <v>89</v>
      </c>
      <c r="D97" t="s">
        <v>440</v>
      </c>
      <c r="E97" t="s">
        <v>17</v>
      </c>
      <c r="I97" s="2">
        <f t="shared" si="4"/>
        <v>0</v>
      </c>
      <c r="K97" s="2">
        <v>0</v>
      </c>
      <c r="L97" s="2">
        <f t="shared" si="5"/>
        <v>0</v>
      </c>
    </row>
    <row r="98" spans="1:12">
      <c r="A98">
        <v>94</v>
      </c>
      <c r="B98" s="1"/>
      <c r="C98" t="s">
        <v>89</v>
      </c>
      <c r="D98" t="s">
        <v>481</v>
      </c>
      <c r="E98" t="s">
        <v>17</v>
      </c>
      <c r="I98" s="2">
        <f t="shared" si="4"/>
        <v>0</v>
      </c>
      <c r="K98" s="2">
        <v>0</v>
      </c>
      <c r="L98" s="2">
        <f t="shared" si="5"/>
        <v>0</v>
      </c>
    </row>
    <row r="99" spans="1:12">
      <c r="A99">
        <v>95</v>
      </c>
      <c r="B99" s="1"/>
      <c r="C99" s="1" t="s">
        <v>94</v>
      </c>
      <c r="D99" s="1" t="s">
        <v>95</v>
      </c>
      <c r="E99" s="1" t="s">
        <v>96</v>
      </c>
      <c r="I99" s="2">
        <f t="shared" si="4"/>
        <v>0</v>
      </c>
      <c r="K99" s="2">
        <v>0</v>
      </c>
      <c r="L99" s="2">
        <f t="shared" si="5"/>
        <v>0</v>
      </c>
    </row>
    <row r="100" spans="1:12">
      <c r="A100">
        <v>96</v>
      </c>
      <c r="B100" s="1"/>
      <c r="C100" s="1" t="s">
        <v>97</v>
      </c>
      <c r="D100" s="1" t="s">
        <v>98</v>
      </c>
      <c r="E100" s="1" t="s">
        <v>57</v>
      </c>
      <c r="I100" s="2">
        <f t="shared" si="4"/>
        <v>0</v>
      </c>
      <c r="K100" s="2">
        <v>0</v>
      </c>
      <c r="L100" s="2">
        <f t="shared" si="5"/>
        <v>0</v>
      </c>
    </row>
    <row r="101" spans="1:12">
      <c r="A101">
        <v>97</v>
      </c>
      <c r="B101" s="1"/>
      <c r="C101" s="1" t="s">
        <v>48</v>
      </c>
      <c r="D101" s="1" t="s">
        <v>99</v>
      </c>
      <c r="E101" s="1" t="s">
        <v>100</v>
      </c>
      <c r="I101" s="2">
        <f t="shared" si="4"/>
        <v>0</v>
      </c>
      <c r="K101" s="2">
        <v>0</v>
      </c>
      <c r="L101" s="2">
        <f t="shared" si="5"/>
        <v>0</v>
      </c>
    </row>
    <row r="102" spans="1:12">
      <c r="A102">
        <v>98</v>
      </c>
      <c r="C102" s="1" t="s">
        <v>101</v>
      </c>
      <c r="D102" s="1" t="s">
        <v>102</v>
      </c>
      <c r="E102" s="1" t="s">
        <v>49</v>
      </c>
      <c r="I102" s="2">
        <f t="shared" si="4"/>
        <v>0</v>
      </c>
      <c r="K102" s="2">
        <v>0</v>
      </c>
      <c r="L102" s="2">
        <f t="shared" si="5"/>
        <v>0</v>
      </c>
    </row>
    <row r="103" spans="1:12">
      <c r="A103">
        <v>99</v>
      </c>
      <c r="B103" s="1"/>
      <c r="C103" s="1" t="s">
        <v>103</v>
      </c>
      <c r="D103" s="1" t="s">
        <v>61</v>
      </c>
      <c r="E103" s="1" t="s">
        <v>104</v>
      </c>
      <c r="I103" s="2">
        <f t="shared" si="4"/>
        <v>0</v>
      </c>
      <c r="K103" s="2">
        <v>0</v>
      </c>
      <c r="L103" s="2">
        <f t="shared" si="5"/>
        <v>0</v>
      </c>
    </row>
    <row r="104" spans="1:12">
      <c r="A104">
        <v>100</v>
      </c>
      <c r="B104" s="1"/>
      <c r="C104" s="1" t="s">
        <v>19</v>
      </c>
      <c r="D104" s="1" t="s">
        <v>105</v>
      </c>
      <c r="E104" s="1" t="s">
        <v>83</v>
      </c>
      <c r="I104" s="2">
        <f t="shared" si="4"/>
        <v>0</v>
      </c>
      <c r="K104" s="2">
        <v>0</v>
      </c>
      <c r="L104" s="2">
        <f t="shared" si="5"/>
        <v>0</v>
      </c>
    </row>
    <row r="105" spans="1:12">
      <c r="A105">
        <v>101</v>
      </c>
      <c r="C105" s="1" t="s">
        <v>19</v>
      </c>
      <c r="D105" s="1" t="s">
        <v>106</v>
      </c>
      <c r="E105" s="1" t="s">
        <v>83</v>
      </c>
      <c r="I105" s="2">
        <f t="shared" si="4"/>
        <v>0</v>
      </c>
      <c r="K105" s="2">
        <v>0</v>
      </c>
      <c r="L105" s="2">
        <f t="shared" si="5"/>
        <v>0</v>
      </c>
    </row>
    <row r="106" spans="1:12">
      <c r="A106">
        <v>102</v>
      </c>
      <c r="B106" s="1"/>
      <c r="C106" s="1" t="s">
        <v>107</v>
      </c>
      <c r="D106" s="1" t="s">
        <v>66</v>
      </c>
      <c r="E106" s="1" t="s">
        <v>43</v>
      </c>
      <c r="I106" s="2">
        <f t="shared" si="4"/>
        <v>0</v>
      </c>
      <c r="K106" s="2">
        <v>0</v>
      </c>
      <c r="L106" s="2">
        <f t="shared" si="5"/>
        <v>0</v>
      </c>
    </row>
    <row r="107" spans="1:12">
      <c r="A107">
        <v>103</v>
      </c>
      <c r="C107" s="1" t="s">
        <v>107</v>
      </c>
      <c r="D107" s="1" t="s">
        <v>108</v>
      </c>
      <c r="E107" s="1" t="s">
        <v>100</v>
      </c>
      <c r="I107" s="2">
        <f t="shared" si="4"/>
        <v>0</v>
      </c>
      <c r="K107" s="2">
        <v>0</v>
      </c>
      <c r="L107" s="2">
        <f t="shared" si="5"/>
        <v>0</v>
      </c>
    </row>
    <row r="108" spans="1:12">
      <c r="A108">
        <v>104</v>
      </c>
      <c r="B108" s="1"/>
      <c r="C108" s="1" t="s">
        <v>109</v>
      </c>
      <c r="D108" s="1" t="s">
        <v>111</v>
      </c>
      <c r="E108" s="1" t="s">
        <v>17</v>
      </c>
      <c r="I108" s="2">
        <f t="shared" si="4"/>
        <v>0</v>
      </c>
      <c r="K108" s="2">
        <v>0</v>
      </c>
      <c r="L108" s="2">
        <f t="shared" si="5"/>
        <v>0</v>
      </c>
    </row>
    <row r="109" spans="1:12">
      <c r="A109">
        <v>105</v>
      </c>
      <c r="C109" s="1" t="s">
        <v>109</v>
      </c>
      <c r="D109" s="1" t="s">
        <v>116</v>
      </c>
      <c r="E109" s="1" t="s">
        <v>17</v>
      </c>
      <c r="I109" s="2">
        <f t="shared" si="4"/>
        <v>0</v>
      </c>
      <c r="K109" s="2">
        <v>0</v>
      </c>
      <c r="L109" s="2">
        <f t="shared" si="5"/>
        <v>0</v>
      </c>
    </row>
    <row r="110" spans="1:12">
      <c r="A110">
        <v>106</v>
      </c>
      <c r="B110" s="1"/>
      <c r="C110" s="1" t="s">
        <v>109</v>
      </c>
      <c r="D110" s="1" t="s">
        <v>117</v>
      </c>
      <c r="E110" s="1" t="s">
        <v>17</v>
      </c>
      <c r="I110" s="2">
        <f t="shared" si="4"/>
        <v>0</v>
      </c>
      <c r="K110" s="2">
        <v>0</v>
      </c>
      <c r="L110" s="2">
        <f t="shared" si="5"/>
        <v>0</v>
      </c>
    </row>
    <row r="111" spans="1:12">
      <c r="A111">
        <v>107</v>
      </c>
      <c r="B111" s="1"/>
      <c r="C111" s="1" t="s">
        <v>109</v>
      </c>
      <c r="D111" s="1" t="s">
        <v>29</v>
      </c>
      <c r="E111" s="1" t="s">
        <v>17</v>
      </c>
      <c r="I111" s="2">
        <f t="shared" si="4"/>
        <v>0</v>
      </c>
      <c r="K111" s="2">
        <v>0</v>
      </c>
      <c r="L111" s="2">
        <f t="shared" si="5"/>
        <v>0</v>
      </c>
    </row>
    <row r="112" spans="1:12">
      <c r="A112">
        <v>108</v>
      </c>
      <c r="B112" s="1"/>
      <c r="C112" s="1" t="s">
        <v>109</v>
      </c>
      <c r="D112" s="1" t="s">
        <v>8</v>
      </c>
      <c r="E112" s="1" t="s">
        <v>118</v>
      </c>
      <c r="I112" s="2">
        <f t="shared" si="4"/>
        <v>0</v>
      </c>
      <c r="K112" s="2">
        <v>0</v>
      </c>
      <c r="L112" s="2">
        <f t="shared" si="5"/>
        <v>0</v>
      </c>
    </row>
    <row r="113" spans="1:12">
      <c r="A113">
        <v>109</v>
      </c>
      <c r="B113" s="1"/>
      <c r="C113" s="1" t="s">
        <v>109</v>
      </c>
      <c r="D113" s="1" t="s">
        <v>8</v>
      </c>
      <c r="E113" s="1" t="s">
        <v>119</v>
      </c>
      <c r="I113" s="2">
        <f t="shared" si="4"/>
        <v>0</v>
      </c>
      <c r="K113" s="2">
        <v>0</v>
      </c>
      <c r="L113" s="2">
        <f t="shared" si="5"/>
        <v>0</v>
      </c>
    </row>
    <row r="114" spans="1:12">
      <c r="A114">
        <v>110</v>
      </c>
      <c r="B114" s="1"/>
      <c r="C114" s="1" t="s">
        <v>109</v>
      </c>
      <c r="D114" s="1" t="s">
        <v>120</v>
      </c>
      <c r="E114" s="1" t="s">
        <v>121</v>
      </c>
      <c r="I114" s="2">
        <f t="shared" si="4"/>
        <v>0</v>
      </c>
      <c r="K114" s="2">
        <v>0</v>
      </c>
      <c r="L114" s="2">
        <f t="shared" si="5"/>
        <v>0</v>
      </c>
    </row>
    <row r="115" spans="1:12">
      <c r="A115">
        <v>111</v>
      </c>
      <c r="C115" s="1" t="s">
        <v>109</v>
      </c>
      <c r="D115" s="1" t="s">
        <v>122</v>
      </c>
      <c r="E115" s="1" t="s">
        <v>72</v>
      </c>
      <c r="I115" s="2">
        <f t="shared" si="4"/>
        <v>0</v>
      </c>
      <c r="K115" s="2">
        <v>0</v>
      </c>
      <c r="L115" s="2">
        <f t="shared" si="5"/>
        <v>0</v>
      </c>
    </row>
    <row r="116" spans="1:12">
      <c r="A116">
        <v>112</v>
      </c>
      <c r="B116" s="1"/>
      <c r="C116" t="s">
        <v>109</v>
      </c>
      <c r="D116" t="s">
        <v>445</v>
      </c>
      <c r="E116" t="s">
        <v>17</v>
      </c>
      <c r="I116" s="2">
        <f t="shared" si="4"/>
        <v>0</v>
      </c>
      <c r="K116" s="2">
        <v>0</v>
      </c>
      <c r="L116" s="2">
        <f t="shared" si="5"/>
        <v>0</v>
      </c>
    </row>
    <row r="117" spans="1:12">
      <c r="A117">
        <v>113</v>
      </c>
      <c r="C117" s="1" t="s">
        <v>124</v>
      </c>
      <c r="D117" s="1" t="s">
        <v>125</v>
      </c>
      <c r="E117" s="1" t="s">
        <v>126</v>
      </c>
      <c r="I117" s="2">
        <f t="shared" si="4"/>
        <v>0</v>
      </c>
      <c r="K117" s="2">
        <v>0</v>
      </c>
      <c r="L117" s="2">
        <f t="shared" si="5"/>
        <v>0</v>
      </c>
    </row>
    <row r="118" spans="1:12">
      <c r="A118">
        <v>114</v>
      </c>
      <c r="B118" s="1"/>
      <c r="C118" s="1" t="s">
        <v>127</v>
      </c>
      <c r="D118" s="1" t="s">
        <v>35</v>
      </c>
      <c r="E118" s="1" t="s">
        <v>17</v>
      </c>
      <c r="I118" s="2">
        <f t="shared" si="4"/>
        <v>0</v>
      </c>
      <c r="K118" s="2">
        <v>0</v>
      </c>
      <c r="L118" s="2">
        <f t="shared" si="5"/>
        <v>0</v>
      </c>
    </row>
    <row r="119" spans="1:12">
      <c r="A119">
        <v>115</v>
      </c>
      <c r="C119" s="1" t="s">
        <v>127</v>
      </c>
      <c r="D119" s="1" t="s">
        <v>128</v>
      </c>
      <c r="E119" s="1" t="s">
        <v>17</v>
      </c>
      <c r="I119" s="2">
        <f t="shared" si="4"/>
        <v>0</v>
      </c>
      <c r="K119" s="2">
        <v>0</v>
      </c>
      <c r="L119" s="2">
        <f t="shared" si="5"/>
        <v>0</v>
      </c>
    </row>
    <row r="120" spans="1:12">
      <c r="A120">
        <v>116</v>
      </c>
      <c r="C120" s="1" t="s">
        <v>129</v>
      </c>
      <c r="D120" s="1" t="s">
        <v>146</v>
      </c>
      <c r="E120" s="1" t="s">
        <v>420</v>
      </c>
      <c r="I120" s="2">
        <f t="shared" si="4"/>
        <v>0</v>
      </c>
      <c r="K120" s="2">
        <v>0</v>
      </c>
      <c r="L120" s="2">
        <f t="shared" si="5"/>
        <v>0</v>
      </c>
    </row>
    <row r="121" spans="1:12">
      <c r="A121">
        <v>117</v>
      </c>
      <c r="C121" s="1" t="s">
        <v>129</v>
      </c>
      <c r="D121" s="1" t="s">
        <v>130</v>
      </c>
      <c r="E121" s="1" t="s">
        <v>426</v>
      </c>
      <c r="I121" s="2">
        <f t="shared" si="4"/>
        <v>0</v>
      </c>
      <c r="K121" s="2">
        <v>0</v>
      </c>
      <c r="L121" s="2">
        <f t="shared" si="5"/>
        <v>0</v>
      </c>
    </row>
    <row r="122" spans="1:12">
      <c r="A122">
        <v>118</v>
      </c>
      <c r="B122" s="1"/>
      <c r="C122" s="1" t="s">
        <v>131</v>
      </c>
      <c r="D122" s="1" t="s">
        <v>35</v>
      </c>
      <c r="E122" s="1" t="s">
        <v>25</v>
      </c>
      <c r="I122" s="2">
        <f t="shared" si="4"/>
        <v>0</v>
      </c>
      <c r="K122" s="2">
        <v>0</v>
      </c>
      <c r="L122" s="2">
        <f t="shared" si="5"/>
        <v>0</v>
      </c>
    </row>
    <row r="123" spans="1:12">
      <c r="A123">
        <v>119</v>
      </c>
      <c r="B123" s="1"/>
      <c r="C123" s="1" t="s">
        <v>132</v>
      </c>
      <c r="D123" s="1" t="s">
        <v>133</v>
      </c>
      <c r="E123" s="1" t="s">
        <v>17</v>
      </c>
      <c r="I123" s="2">
        <f t="shared" si="4"/>
        <v>0</v>
      </c>
      <c r="K123" s="2">
        <v>50</v>
      </c>
      <c r="L123" s="2">
        <f t="shared" si="5"/>
        <v>50</v>
      </c>
    </row>
    <row r="124" spans="1:12">
      <c r="A124">
        <v>120</v>
      </c>
      <c r="B124" s="1"/>
      <c r="C124" s="1" t="s">
        <v>134</v>
      </c>
      <c r="D124" s="1" t="s">
        <v>77</v>
      </c>
      <c r="E124" s="1" t="s">
        <v>17</v>
      </c>
      <c r="I124" s="2">
        <f t="shared" si="4"/>
        <v>0</v>
      </c>
      <c r="K124" s="2">
        <v>0</v>
      </c>
      <c r="L124" s="2">
        <f t="shared" si="5"/>
        <v>0</v>
      </c>
    </row>
    <row r="125" spans="1:12">
      <c r="A125">
        <v>121</v>
      </c>
      <c r="B125" s="1"/>
      <c r="C125" s="1" t="s">
        <v>135</v>
      </c>
      <c r="D125" s="1" t="s">
        <v>138</v>
      </c>
      <c r="E125" s="1" t="s">
        <v>139</v>
      </c>
      <c r="I125" s="2">
        <f t="shared" si="4"/>
        <v>0</v>
      </c>
      <c r="K125" s="2">
        <v>0</v>
      </c>
      <c r="L125" s="2">
        <f t="shared" si="5"/>
        <v>0</v>
      </c>
    </row>
    <row r="126" spans="1:12">
      <c r="A126">
        <v>122</v>
      </c>
      <c r="B126" s="1"/>
      <c r="C126" s="1" t="s">
        <v>135</v>
      </c>
      <c r="D126" s="1" t="s">
        <v>136</v>
      </c>
      <c r="E126" s="1" t="s">
        <v>137</v>
      </c>
      <c r="I126" s="2">
        <f t="shared" si="4"/>
        <v>0</v>
      </c>
      <c r="K126" s="2">
        <v>0</v>
      </c>
      <c r="L126" s="2">
        <f t="shared" si="5"/>
        <v>0</v>
      </c>
    </row>
    <row r="127" spans="1:12">
      <c r="A127">
        <v>123</v>
      </c>
      <c r="B127" s="1"/>
      <c r="C127" s="1" t="s">
        <v>140</v>
      </c>
      <c r="D127" s="1" t="s">
        <v>141</v>
      </c>
      <c r="E127" s="1" t="s">
        <v>17</v>
      </c>
      <c r="I127" s="2">
        <f t="shared" si="4"/>
        <v>0</v>
      </c>
      <c r="K127" s="2">
        <v>0</v>
      </c>
      <c r="L127" s="2">
        <f t="shared" si="5"/>
        <v>0</v>
      </c>
    </row>
    <row r="128" spans="1:12">
      <c r="A128">
        <v>124</v>
      </c>
      <c r="C128" s="1" t="s">
        <v>142</v>
      </c>
      <c r="D128" s="1" t="s">
        <v>480</v>
      </c>
      <c r="E128" s="1" t="s">
        <v>17</v>
      </c>
      <c r="I128" s="2">
        <f t="shared" si="4"/>
        <v>0</v>
      </c>
      <c r="K128" s="2">
        <v>0</v>
      </c>
      <c r="L128" s="2">
        <f t="shared" si="5"/>
        <v>0</v>
      </c>
    </row>
    <row r="129" spans="1:12">
      <c r="A129">
        <v>125</v>
      </c>
      <c r="B129" s="1"/>
      <c r="C129" s="1" t="s">
        <v>143</v>
      </c>
      <c r="D129" s="1" t="s">
        <v>144</v>
      </c>
      <c r="E129" s="1" t="s">
        <v>126</v>
      </c>
      <c r="I129" s="2">
        <f t="shared" si="4"/>
        <v>0</v>
      </c>
      <c r="K129" s="2">
        <v>0</v>
      </c>
      <c r="L129" s="2">
        <f t="shared" si="5"/>
        <v>0</v>
      </c>
    </row>
    <row r="130" spans="1:12">
      <c r="A130">
        <v>126</v>
      </c>
      <c r="B130" s="1"/>
      <c r="C130" t="s">
        <v>471</v>
      </c>
      <c r="D130" t="s">
        <v>472</v>
      </c>
      <c r="E130" t="s">
        <v>288</v>
      </c>
      <c r="I130" s="2">
        <f t="shared" si="4"/>
        <v>0</v>
      </c>
      <c r="K130" s="2">
        <v>-160</v>
      </c>
      <c r="L130" s="2">
        <f t="shared" si="5"/>
        <v>-160</v>
      </c>
    </row>
    <row r="131" spans="1:12">
      <c r="A131">
        <v>127</v>
      </c>
      <c r="B131" s="1"/>
      <c r="C131" s="1" t="s">
        <v>145</v>
      </c>
      <c r="D131" s="1" t="s">
        <v>146</v>
      </c>
      <c r="E131" s="1" t="s">
        <v>17</v>
      </c>
      <c r="I131" s="2">
        <f t="shared" si="4"/>
        <v>0</v>
      </c>
      <c r="K131" s="2">
        <v>0</v>
      </c>
      <c r="L131" s="2">
        <f t="shared" si="5"/>
        <v>0</v>
      </c>
    </row>
    <row r="132" spans="1:12">
      <c r="A132">
        <v>128</v>
      </c>
      <c r="B132" s="1"/>
      <c r="C132" s="1" t="s">
        <v>145</v>
      </c>
      <c r="D132" s="1" t="s">
        <v>93</v>
      </c>
      <c r="E132" s="1" t="s">
        <v>17</v>
      </c>
      <c r="I132" s="2">
        <f t="shared" si="4"/>
        <v>0</v>
      </c>
      <c r="K132" s="2">
        <v>0</v>
      </c>
      <c r="L132" s="2">
        <f t="shared" si="5"/>
        <v>0</v>
      </c>
    </row>
    <row r="133" spans="1:12">
      <c r="A133">
        <v>129</v>
      </c>
      <c r="B133" s="1"/>
      <c r="C133" s="1" t="s">
        <v>147</v>
      </c>
      <c r="D133" s="1" t="s">
        <v>123</v>
      </c>
      <c r="E133" s="1" t="s">
        <v>148</v>
      </c>
      <c r="I133" s="2">
        <f t="shared" ref="I133:I196" si="6">SUM(F133+G133)</f>
        <v>0</v>
      </c>
      <c r="K133" s="2">
        <v>0</v>
      </c>
      <c r="L133" s="2">
        <f t="shared" ref="L133:L196" si="7">SUM(I133+K133)</f>
        <v>0</v>
      </c>
    </row>
    <row r="134" spans="1:12">
      <c r="A134">
        <v>130</v>
      </c>
      <c r="B134" s="1"/>
      <c r="C134" s="1" t="s">
        <v>149</v>
      </c>
      <c r="D134" s="1" t="s">
        <v>28</v>
      </c>
      <c r="E134" s="1" t="s">
        <v>126</v>
      </c>
      <c r="I134" s="2">
        <f t="shared" si="6"/>
        <v>0</v>
      </c>
      <c r="K134" s="2">
        <v>0</v>
      </c>
      <c r="L134" s="2">
        <f t="shared" si="7"/>
        <v>0</v>
      </c>
    </row>
    <row r="135" spans="1:12">
      <c r="A135">
        <v>131</v>
      </c>
      <c r="B135" s="1"/>
      <c r="C135" s="1" t="s">
        <v>150</v>
      </c>
      <c r="D135" s="1" t="s">
        <v>10</v>
      </c>
      <c r="E135" s="1" t="s">
        <v>151</v>
      </c>
      <c r="I135" s="2">
        <f t="shared" si="6"/>
        <v>0</v>
      </c>
      <c r="K135" s="2">
        <v>0</v>
      </c>
      <c r="L135" s="2">
        <f t="shared" si="7"/>
        <v>0</v>
      </c>
    </row>
    <row r="136" spans="1:12">
      <c r="A136">
        <v>132</v>
      </c>
      <c r="B136" s="1"/>
      <c r="C136" s="1" t="s">
        <v>152</v>
      </c>
      <c r="D136" s="1" t="s">
        <v>153</v>
      </c>
      <c r="E136" s="1" t="s">
        <v>52</v>
      </c>
      <c r="I136" s="2">
        <f t="shared" si="6"/>
        <v>0</v>
      </c>
      <c r="K136" s="2">
        <v>0</v>
      </c>
      <c r="L136" s="2">
        <f t="shared" si="7"/>
        <v>0</v>
      </c>
    </row>
    <row r="137" spans="1:12">
      <c r="A137">
        <v>133</v>
      </c>
      <c r="B137" s="1"/>
      <c r="C137" s="1" t="s">
        <v>154</v>
      </c>
      <c r="D137" s="1" t="s">
        <v>155</v>
      </c>
      <c r="E137" s="1" t="s">
        <v>139</v>
      </c>
      <c r="I137" s="2">
        <f t="shared" si="6"/>
        <v>0</v>
      </c>
      <c r="K137" s="2">
        <v>0</v>
      </c>
      <c r="L137" s="2">
        <f t="shared" si="7"/>
        <v>0</v>
      </c>
    </row>
    <row r="138" spans="1:12">
      <c r="A138">
        <v>134</v>
      </c>
      <c r="B138" s="1"/>
      <c r="C138" s="1" t="s">
        <v>156</v>
      </c>
      <c r="D138" s="1" t="s">
        <v>110</v>
      </c>
      <c r="E138" s="1" t="s">
        <v>157</v>
      </c>
      <c r="I138" s="2">
        <f t="shared" si="6"/>
        <v>0</v>
      </c>
      <c r="K138" s="2">
        <v>0</v>
      </c>
      <c r="L138" s="2">
        <f t="shared" si="7"/>
        <v>0</v>
      </c>
    </row>
    <row r="139" spans="1:12">
      <c r="A139">
        <v>135</v>
      </c>
      <c r="B139" s="1"/>
      <c r="C139" s="1" t="s">
        <v>158</v>
      </c>
      <c r="D139" s="1" t="s">
        <v>122</v>
      </c>
      <c r="E139" s="1" t="s">
        <v>33</v>
      </c>
      <c r="I139" s="2">
        <f t="shared" si="6"/>
        <v>0</v>
      </c>
      <c r="K139" s="2">
        <v>0</v>
      </c>
      <c r="L139" s="2">
        <f t="shared" si="7"/>
        <v>0</v>
      </c>
    </row>
    <row r="140" spans="1:12">
      <c r="A140">
        <v>136</v>
      </c>
      <c r="B140" s="1"/>
      <c r="C140" s="1" t="s">
        <v>159</v>
      </c>
      <c r="D140" s="1" t="s">
        <v>161</v>
      </c>
      <c r="E140" s="1" t="s">
        <v>17</v>
      </c>
      <c r="I140" s="2">
        <f t="shared" si="6"/>
        <v>0</v>
      </c>
      <c r="K140" s="2">
        <v>0</v>
      </c>
      <c r="L140" s="2">
        <f t="shared" si="7"/>
        <v>0</v>
      </c>
    </row>
    <row r="141" spans="1:12">
      <c r="A141">
        <v>137</v>
      </c>
      <c r="B141" s="1"/>
      <c r="C141" s="1" t="s">
        <v>159</v>
      </c>
      <c r="D141" s="1" t="s">
        <v>130</v>
      </c>
      <c r="E141" s="1" t="s">
        <v>33</v>
      </c>
      <c r="I141" s="2">
        <f t="shared" si="6"/>
        <v>0</v>
      </c>
      <c r="K141" s="2">
        <v>0</v>
      </c>
      <c r="L141" s="2">
        <f t="shared" si="7"/>
        <v>0</v>
      </c>
    </row>
    <row r="142" spans="1:12">
      <c r="A142">
        <v>138</v>
      </c>
      <c r="B142" s="1"/>
      <c r="C142" s="1" t="s">
        <v>159</v>
      </c>
      <c r="D142" s="1" t="s">
        <v>162</v>
      </c>
      <c r="E142" s="1" t="s">
        <v>17</v>
      </c>
      <c r="I142" s="2">
        <f t="shared" si="6"/>
        <v>0</v>
      </c>
      <c r="K142" s="2">
        <v>0</v>
      </c>
      <c r="L142" s="2">
        <f t="shared" si="7"/>
        <v>0</v>
      </c>
    </row>
    <row r="143" spans="1:12">
      <c r="A143">
        <v>139</v>
      </c>
      <c r="B143" s="1"/>
      <c r="C143" s="1" t="s">
        <v>159</v>
      </c>
      <c r="D143" s="1" t="s">
        <v>160</v>
      </c>
      <c r="E143" s="1" t="s">
        <v>17</v>
      </c>
      <c r="I143" s="2">
        <f t="shared" si="6"/>
        <v>0</v>
      </c>
      <c r="K143" s="2">
        <v>0</v>
      </c>
      <c r="L143" s="2">
        <f t="shared" si="7"/>
        <v>0</v>
      </c>
    </row>
    <row r="144" spans="1:12">
      <c r="A144">
        <v>140</v>
      </c>
      <c r="B144" s="1"/>
      <c r="C144" t="s">
        <v>427</v>
      </c>
      <c r="D144" t="s">
        <v>411</v>
      </c>
      <c r="E144" t="s">
        <v>428</v>
      </c>
      <c r="I144" s="2">
        <f t="shared" si="6"/>
        <v>0</v>
      </c>
      <c r="K144" s="2">
        <v>-1000</v>
      </c>
      <c r="L144" s="2">
        <f t="shared" si="7"/>
        <v>-1000</v>
      </c>
    </row>
    <row r="145" spans="1:12">
      <c r="A145">
        <v>141</v>
      </c>
      <c r="C145" s="1" t="s">
        <v>163</v>
      </c>
      <c r="D145" s="1" t="s">
        <v>77</v>
      </c>
      <c r="E145" s="1" t="s">
        <v>17</v>
      </c>
      <c r="I145" s="2">
        <f t="shared" si="6"/>
        <v>0</v>
      </c>
      <c r="K145" s="2">
        <v>0</v>
      </c>
      <c r="L145" s="2">
        <f t="shared" si="7"/>
        <v>0</v>
      </c>
    </row>
    <row r="146" spans="1:12">
      <c r="A146">
        <v>142</v>
      </c>
      <c r="B146" s="1"/>
      <c r="C146" s="1" t="s">
        <v>163</v>
      </c>
      <c r="D146" s="1" t="s">
        <v>164</v>
      </c>
      <c r="E146" s="1" t="s">
        <v>17</v>
      </c>
      <c r="I146" s="2">
        <f t="shared" si="6"/>
        <v>0</v>
      </c>
      <c r="K146" s="2">
        <v>0</v>
      </c>
      <c r="L146" s="2">
        <f t="shared" si="7"/>
        <v>0</v>
      </c>
    </row>
    <row r="147" spans="1:12">
      <c r="A147">
        <v>143</v>
      </c>
      <c r="C147" s="1" t="s">
        <v>166</v>
      </c>
      <c r="D147" s="1" t="s">
        <v>167</v>
      </c>
      <c r="E147" s="1" t="s">
        <v>168</v>
      </c>
      <c r="I147" s="2">
        <f t="shared" si="6"/>
        <v>0</v>
      </c>
      <c r="K147" s="2">
        <v>0</v>
      </c>
      <c r="L147" s="2">
        <f t="shared" si="7"/>
        <v>0</v>
      </c>
    </row>
    <row r="148" spans="1:12">
      <c r="A148">
        <v>144</v>
      </c>
      <c r="C148" s="1" t="s">
        <v>169</v>
      </c>
      <c r="D148" s="1" t="s">
        <v>77</v>
      </c>
      <c r="E148" s="1" t="s">
        <v>172</v>
      </c>
      <c r="I148" s="2">
        <f t="shared" si="6"/>
        <v>0</v>
      </c>
      <c r="K148" s="2">
        <v>100</v>
      </c>
      <c r="L148" s="2">
        <f t="shared" si="7"/>
        <v>100</v>
      </c>
    </row>
    <row r="149" spans="1:12">
      <c r="A149">
        <v>145</v>
      </c>
      <c r="C149" s="1" t="s">
        <v>169</v>
      </c>
      <c r="D149" s="1" t="s">
        <v>457</v>
      </c>
      <c r="E149" s="1" t="s">
        <v>17</v>
      </c>
      <c r="I149" s="2">
        <f t="shared" si="6"/>
        <v>0</v>
      </c>
      <c r="K149" s="2">
        <v>0</v>
      </c>
      <c r="L149" s="2">
        <f t="shared" si="7"/>
        <v>0</v>
      </c>
    </row>
    <row r="150" spans="1:12">
      <c r="A150">
        <v>146</v>
      </c>
      <c r="B150" s="1"/>
      <c r="C150" s="1" t="s">
        <v>169</v>
      </c>
      <c r="D150" s="1" t="s">
        <v>28</v>
      </c>
      <c r="E150" s="1" t="s">
        <v>170</v>
      </c>
      <c r="I150" s="2">
        <f t="shared" si="6"/>
        <v>0</v>
      </c>
      <c r="K150" s="2">
        <v>0</v>
      </c>
      <c r="L150" s="2">
        <f t="shared" si="7"/>
        <v>0</v>
      </c>
    </row>
    <row r="151" spans="1:12">
      <c r="A151">
        <v>147</v>
      </c>
      <c r="B151" s="1"/>
      <c r="C151" s="1" t="s">
        <v>169</v>
      </c>
      <c r="D151" s="1" t="s">
        <v>111</v>
      </c>
      <c r="E151" s="1" t="s">
        <v>17</v>
      </c>
      <c r="I151" s="2">
        <f t="shared" si="6"/>
        <v>0</v>
      </c>
      <c r="K151" s="2">
        <v>0</v>
      </c>
      <c r="L151" s="2">
        <f t="shared" si="7"/>
        <v>0</v>
      </c>
    </row>
    <row r="152" spans="1:12">
      <c r="A152">
        <v>148</v>
      </c>
      <c r="B152" s="1"/>
      <c r="C152" s="1" t="s">
        <v>169</v>
      </c>
      <c r="D152" s="1" t="s">
        <v>171</v>
      </c>
      <c r="E152" s="1" t="s">
        <v>74</v>
      </c>
      <c r="I152" s="2">
        <f t="shared" si="6"/>
        <v>0</v>
      </c>
      <c r="K152" s="2">
        <v>0</v>
      </c>
      <c r="L152" s="2">
        <f t="shared" si="7"/>
        <v>0</v>
      </c>
    </row>
    <row r="153" spans="1:12">
      <c r="A153">
        <v>149</v>
      </c>
      <c r="B153" s="1"/>
      <c r="C153" s="1" t="s">
        <v>169</v>
      </c>
      <c r="D153" s="1" t="s">
        <v>55</v>
      </c>
      <c r="E153" s="1" t="s">
        <v>74</v>
      </c>
      <c r="I153" s="2">
        <f t="shared" si="6"/>
        <v>0</v>
      </c>
      <c r="K153" s="2">
        <v>0</v>
      </c>
      <c r="L153" s="2">
        <f t="shared" si="7"/>
        <v>0</v>
      </c>
    </row>
    <row r="154" spans="1:12">
      <c r="A154">
        <v>150</v>
      </c>
      <c r="B154" s="1"/>
      <c r="C154" s="1" t="s">
        <v>173</v>
      </c>
      <c r="D154" s="1" t="s">
        <v>174</v>
      </c>
      <c r="E154" s="1" t="s">
        <v>119</v>
      </c>
      <c r="I154" s="2">
        <f t="shared" si="6"/>
        <v>0</v>
      </c>
      <c r="K154" s="2">
        <v>0</v>
      </c>
      <c r="L154" s="2">
        <f t="shared" si="7"/>
        <v>0</v>
      </c>
    </row>
    <row r="155" spans="1:12">
      <c r="A155">
        <v>151</v>
      </c>
      <c r="B155" s="1"/>
      <c r="C155" s="1" t="s">
        <v>175</v>
      </c>
      <c r="D155" s="1" t="s">
        <v>95</v>
      </c>
      <c r="E155" s="1" t="s">
        <v>176</v>
      </c>
      <c r="I155" s="2">
        <f t="shared" si="6"/>
        <v>0</v>
      </c>
      <c r="K155" s="2">
        <v>0</v>
      </c>
      <c r="L155" s="2">
        <f t="shared" si="7"/>
        <v>0</v>
      </c>
    </row>
    <row r="156" spans="1:12">
      <c r="A156">
        <v>152</v>
      </c>
      <c r="B156" s="1"/>
      <c r="C156" s="1" t="s">
        <v>180</v>
      </c>
      <c r="D156" s="1" t="s">
        <v>181</v>
      </c>
      <c r="E156" s="1" t="s">
        <v>183</v>
      </c>
      <c r="I156" s="2">
        <f t="shared" si="6"/>
        <v>0</v>
      </c>
      <c r="K156" s="2">
        <v>0</v>
      </c>
      <c r="L156" s="2">
        <f t="shared" si="7"/>
        <v>0</v>
      </c>
    </row>
    <row r="157" spans="1:12">
      <c r="A157">
        <v>153</v>
      </c>
      <c r="C157" s="1" t="s">
        <v>180</v>
      </c>
      <c r="D157" s="1" t="s">
        <v>184</v>
      </c>
      <c r="E157" s="1" t="s">
        <v>185</v>
      </c>
      <c r="I157" s="2">
        <f t="shared" si="6"/>
        <v>0</v>
      </c>
      <c r="K157" s="2">
        <v>0</v>
      </c>
      <c r="L157" s="2">
        <f t="shared" si="7"/>
        <v>0</v>
      </c>
    </row>
    <row r="158" spans="1:12">
      <c r="A158">
        <v>154</v>
      </c>
      <c r="B158" s="1"/>
      <c r="C158" s="1" t="s">
        <v>180</v>
      </c>
      <c r="D158" s="1" t="s">
        <v>186</v>
      </c>
      <c r="E158" s="1" t="s">
        <v>185</v>
      </c>
      <c r="I158" s="2">
        <f t="shared" si="6"/>
        <v>0</v>
      </c>
      <c r="K158" s="2">
        <v>0</v>
      </c>
      <c r="L158" s="2">
        <f t="shared" si="7"/>
        <v>0</v>
      </c>
    </row>
    <row r="159" spans="1:12">
      <c r="A159">
        <v>155</v>
      </c>
      <c r="B159" s="1"/>
      <c r="C159" s="1" t="s">
        <v>187</v>
      </c>
      <c r="D159" s="1" t="s">
        <v>188</v>
      </c>
      <c r="E159" s="1" t="s">
        <v>189</v>
      </c>
      <c r="I159" s="2">
        <f t="shared" si="6"/>
        <v>0</v>
      </c>
      <c r="K159" s="2">
        <v>0</v>
      </c>
      <c r="L159" s="2">
        <f t="shared" si="7"/>
        <v>0</v>
      </c>
    </row>
    <row r="160" spans="1:12">
      <c r="A160">
        <v>156</v>
      </c>
      <c r="C160" s="1" t="s">
        <v>187</v>
      </c>
      <c r="D160" s="1" t="s">
        <v>41</v>
      </c>
      <c r="E160" s="1" t="s">
        <v>190</v>
      </c>
      <c r="I160" s="2">
        <f t="shared" si="6"/>
        <v>0</v>
      </c>
      <c r="K160" s="2">
        <v>0</v>
      </c>
      <c r="L160" s="2">
        <f t="shared" si="7"/>
        <v>0</v>
      </c>
    </row>
    <row r="161" spans="1:12">
      <c r="A161">
        <v>157</v>
      </c>
      <c r="B161" s="1"/>
      <c r="C161" s="1" t="s">
        <v>191</v>
      </c>
      <c r="D161" s="1" t="s">
        <v>192</v>
      </c>
      <c r="E161" s="1" t="s">
        <v>176</v>
      </c>
      <c r="I161" s="2">
        <f t="shared" si="6"/>
        <v>0</v>
      </c>
      <c r="K161" s="2">
        <v>0</v>
      </c>
      <c r="L161" s="2">
        <f t="shared" si="7"/>
        <v>0</v>
      </c>
    </row>
    <row r="162" spans="1:12">
      <c r="A162">
        <v>158</v>
      </c>
      <c r="C162" s="1" t="s">
        <v>193</v>
      </c>
      <c r="D162" s="1" t="s">
        <v>8</v>
      </c>
      <c r="E162" s="1" t="s">
        <v>74</v>
      </c>
      <c r="I162" s="2">
        <f t="shared" si="6"/>
        <v>0</v>
      </c>
      <c r="K162" s="2">
        <v>0</v>
      </c>
      <c r="L162" s="2">
        <f t="shared" si="7"/>
        <v>0</v>
      </c>
    </row>
    <row r="163" spans="1:12">
      <c r="A163">
        <v>159</v>
      </c>
      <c r="B163" s="1"/>
      <c r="C163" t="s">
        <v>193</v>
      </c>
      <c r="D163" t="s">
        <v>458</v>
      </c>
      <c r="E163" t="s">
        <v>17</v>
      </c>
      <c r="I163" s="2">
        <f t="shared" si="6"/>
        <v>0</v>
      </c>
      <c r="K163" s="2">
        <v>0</v>
      </c>
      <c r="L163" s="2">
        <f t="shared" si="7"/>
        <v>0</v>
      </c>
    </row>
    <row r="164" spans="1:12">
      <c r="A164">
        <v>160</v>
      </c>
      <c r="C164" t="s">
        <v>455</v>
      </c>
      <c r="D164" t="s">
        <v>432</v>
      </c>
      <c r="E164" t="s">
        <v>45</v>
      </c>
      <c r="I164" s="2">
        <f t="shared" si="6"/>
        <v>0</v>
      </c>
      <c r="K164" s="2">
        <v>480</v>
      </c>
      <c r="L164" s="2">
        <f t="shared" si="7"/>
        <v>480</v>
      </c>
    </row>
    <row r="165" spans="1:12">
      <c r="A165">
        <v>161</v>
      </c>
      <c r="B165" s="1"/>
      <c r="C165" t="s">
        <v>455</v>
      </c>
      <c r="D165" t="s">
        <v>79</v>
      </c>
      <c r="E165" t="s">
        <v>45</v>
      </c>
      <c r="I165" s="2">
        <f t="shared" si="6"/>
        <v>0</v>
      </c>
      <c r="K165" s="2">
        <v>0</v>
      </c>
      <c r="L165" s="2">
        <f t="shared" si="7"/>
        <v>0</v>
      </c>
    </row>
    <row r="166" spans="1:12">
      <c r="A166">
        <v>162</v>
      </c>
      <c r="B166" s="1"/>
      <c r="C166" s="1" t="s">
        <v>194</v>
      </c>
      <c r="D166" s="1" t="s">
        <v>462</v>
      </c>
      <c r="E166" s="1" t="s">
        <v>195</v>
      </c>
      <c r="I166" s="2">
        <f t="shared" si="6"/>
        <v>0</v>
      </c>
      <c r="K166" s="2">
        <v>0</v>
      </c>
      <c r="L166" s="2">
        <f t="shared" si="7"/>
        <v>0</v>
      </c>
    </row>
    <row r="167" spans="1:12">
      <c r="A167">
        <v>163</v>
      </c>
      <c r="B167" s="1"/>
      <c r="C167" s="1" t="s">
        <v>196</v>
      </c>
      <c r="D167" s="1" t="s">
        <v>197</v>
      </c>
      <c r="E167" s="1" t="s">
        <v>22</v>
      </c>
      <c r="I167" s="2">
        <f t="shared" si="6"/>
        <v>0</v>
      </c>
      <c r="K167" s="2">
        <v>0</v>
      </c>
      <c r="L167" s="2">
        <f t="shared" si="7"/>
        <v>0</v>
      </c>
    </row>
    <row r="168" spans="1:12">
      <c r="A168">
        <v>164</v>
      </c>
      <c r="C168" t="s">
        <v>196</v>
      </c>
      <c r="D168" t="s">
        <v>41</v>
      </c>
      <c r="E168" t="s">
        <v>22</v>
      </c>
      <c r="I168" s="2">
        <f t="shared" si="6"/>
        <v>0</v>
      </c>
      <c r="K168" s="2">
        <v>0</v>
      </c>
      <c r="L168" s="2">
        <f t="shared" si="7"/>
        <v>0</v>
      </c>
    </row>
    <row r="169" spans="1:12">
      <c r="A169">
        <v>165</v>
      </c>
      <c r="B169" s="1"/>
      <c r="C169" s="1" t="s">
        <v>198</v>
      </c>
      <c r="D169" s="1" t="s">
        <v>461</v>
      </c>
      <c r="E169" s="1" t="s">
        <v>17</v>
      </c>
      <c r="I169" s="2">
        <f t="shared" si="6"/>
        <v>0</v>
      </c>
      <c r="K169" s="2">
        <v>0</v>
      </c>
      <c r="L169" s="2">
        <f t="shared" si="7"/>
        <v>0</v>
      </c>
    </row>
    <row r="170" spans="1:12">
      <c r="A170">
        <v>166</v>
      </c>
      <c r="C170" s="1" t="s">
        <v>198</v>
      </c>
      <c r="D170" s="1" t="s">
        <v>41</v>
      </c>
      <c r="E170" s="1" t="s">
        <v>199</v>
      </c>
      <c r="I170" s="2">
        <f t="shared" si="6"/>
        <v>0</v>
      </c>
      <c r="K170" s="2">
        <v>0</v>
      </c>
      <c r="L170" s="2">
        <f t="shared" si="7"/>
        <v>0</v>
      </c>
    </row>
    <row r="171" spans="1:12">
      <c r="A171">
        <v>167</v>
      </c>
      <c r="B171" s="1"/>
      <c r="C171" s="1" t="s">
        <v>200</v>
      </c>
      <c r="D171" s="1" t="s">
        <v>449</v>
      </c>
      <c r="E171" s="1" t="s">
        <v>17</v>
      </c>
      <c r="I171" s="2">
        <f t="shared" si="6"/>
        <v>0</v>
      </c>
      <c r="K171" s="2">
        <v>0</v>
      </c>
      <c r="L171" s="2">
        <f t="shared" si="7"/>
        <v>0</v>
      </c>
    </row>
    <row r="172" spans="1:12">
      <c r="A172">
        <v>168</v>
      </c>
      <c r="B172" s="1"/>
      <c r="C172" s="1" t="s">
        <v>200</v>
      </c>
      <c r="D172" s="1" t="s">
        <v>123</v>
      </c>
      <c r="E172" s="1" t="s">
        <v>17</v>
      </c>
      <c r="I172" s="2">
        <f t="shared" si="6"/>
        <v>0</v>
      </c>
      <c r="K172" s="2">
        <v>0</v>
      </c>
      <c r="L172" s="2">
        <f t="shared" si="7"/>
        <v>0</v>
      </c>
    </row>
    <row r="173" spans="1:12">
      <c r="A173">
        <v>169</v>
      </c>
      <c r="B173" s="1"/>
      <c r="C173" s="1" t="s">
        <v>200</v>
      </c>
      <c r="D173" s="1" t="s">
        <v>440</v>
      </c>
      <c r="E173" s="1" t="s">
        <v>17</v>
      </c>
      <c r="I173" s="2">
        <f t="shared" si="6"/>
        <v>0</v>
      </c>
      <c r="K173" s="2">
        <v>0</v>
      </c>
      <c r="L173" s="2">
        <f t="shared" si="7"/>
        <v>0</v>
      </c>
    </row>
    <row r="174" spans="1:12">
      <c r="A174">
        <v>170</v>
      </c>
      <c r="B174" s="1"/>
      <c r="C174" s="1" t="s">
        <v>200</v>
      </c>
      <c r="D174" s="1" t="s">
        <v>203</v>
      </c>
      <c r="E174" s="1" t="s">
        <v>204</v>
      </c>
      <c r="I174" s="2">
        <f t="shared" si="6"/>
        <v>0</v>
      </c>
      <c r="K174" s="2">
        <v>0</v>
      </c>
      <c r="L174" s="2">
        <f t="shared" si="7"/>
        <v>0</v>
      </c>
    </row>
    <row r="175" spans="1:12">
      <c r="A175">
        <v>171</v>
      </c>
      <c r="B175" s="1"/>
      <c r="C175" s="1" t="s">
        <v>200</v>
      </c>
      <c r="D175" s="1" t="s">
        <v>24</v>
      </c>
      <c r="E175" s="1" t="s">
        <v>17</v>
      </c>
      <c r="I175" s="2">
        <f t="shared" si="6"/>
        <v>0</v>
      </c>
      <c r="K175" s="2">
        <v>0</v>
      </c>
      <c r="L175" s="2">
        <f t="shared" si="7"/>
        <v>0</v>
      </c>
    </row>
    <row r="176" spans="1:12">
      <c r="A176">
        <v>172</v>
      </c>
      <c r="B176" s="1"/>
      <c r="C176" s="1" t="s">
        <v>200</v>
      </c>
      <c r="D176" s="1" t="s">
        <v>205</v>
      </c>
      <c r="E176" s="1" t="s">
        <v>17</v>
      </c>
      <c r="I176" s="2">
        <f t="shared" si="6"/>
        <v>0</v>
      </c>
      <c r="K176" s="2">
        <v>0</v>
      </c>
      <c r="L176" s="2">
        <f t="shared" si="7"/>
        <v>0</v>
      </c>
    </row>
    <row r="177" spans="1:12">
      <c r="A177">
        <v>173</v>
      </c>
      <c r="B177" s="1"/>
      <c r="C177" s="1" t="s">
        <v>200</v>
      </c>
      <c r="D177" s="1" t="s">
        <v>206</v>
      </c>
      <c r="E177" s="1" t="s">
        <v>17</v>
      </c>
      <c r="I177" s="2">
        <f t="shared" si="6"/>
        <v>0</v>
      </c>
      <c r="K177" s="2">
        <v>0</v>
      </c>
      <c r="L177" s="2">
        <f t="shared" si="7"/>
        <v>0</v>
      </c>
    </row>
    <row r="178" spans="1:12">
      <c r="A178">
        <v>174</v>
      </c>
      <c r="B178" s="1"/>
      <c r="C178" s="1" t="s">
        <v>200</v>
      </c>
      <c r="D178" s="1" t="s">
        <v>207</v>
      </c>
      <c r="E178" s="1" t="s">
        <v>17</v>
      </c>
      <c r="I178" s="2">
        <f t="shared" si="6"/>
        <v>0</v>
      </c>
      <c r="K178" s="2">
        <v>0</v>
      </c>
      <c r="L178" s="2">
        <f t="shared" si="7"/>
        <v>0</v>
      </c>
    </row>
    <row r="179" spans="1:12">
      <c r="A179">
        <v>175</v>
      </c>
      <c r="B179" s="1"/>
      <c r="C179" s="1" t="s">
        <v>208</v>
      </c>
      <c r="D179" s="1" t="s">
        <v>146</v>
      </c>
      <c r="E179" s="1" t="s">
        <v>17</v>
      </c>
      <c r="I179" s="2">
        <f t="shared" si="6"/>
        <v>0</v>
      </c>
      <c r="K179" s="2">
        <v>0</v>
      </c>
      <c r="L179" s="2">
        <f t="shared" si="7"/>
        <v>0</v>
      </c>
    </row>
    <row r="180" spans="1:12">
      <c r="A180">
        <v>176</v>
      </c>
      <c r="C180" s="1" t="s">
        <v>208</v>
      </c>
      <c r="D180" s="1" t="s">
        <v>210</v>
      </c>
      <c r="E180" s="1" t="s">
        <v>17</v>
      </c>
      <c r="I180" s="2">
        <f t="shared" si="6"/>
        <v>0</v>
      </c>
      <c r="K180" s="2">
        <v>0</v>
      </c>
      <c r="L180" s="2">
        <f t="shared" si="7"/>
        <v>0</v>
      </c>
    </row>
    <row r="181" spans="1:12">
      <c r="A181">
        <v>177</v>
      </c>
      <c r="B181" s="1"/>
      <c r="C181" s="1" t="s">
        <v>208</v>
      </c>
      <c r="D181" s="1" t="s">
        <v>209</v>
      </c>
      <c r="E181" s="1" t="s">
        <v>17</v>
      </c>
      <c r="I181" s="2">
        <f t="shared" si="6"/>
        <v>0</v>
      </c>
      <c r="K181" s="2">
        <v>0</v>
      </c>
      <c r="L181" s="2">
        <f t="shared" si="7"/>
        <v>0</v>
      </c>
    </row>
    <row r="182" spans="1:12">
      <c r="A182">
        <v>178</v>
      </c>
      <c r="B182" s="1"/>
      <c r="C182" t="s">
        <v>211</v>
      </c>
      <c r="D182" t="s">
        <v>35</v>
      </c>
      <c r="E182" t="s">
        <v>478</v>
      </c>
      <c r="I182" s="2">
        <f t="shared" si="6"/>
        <v>0</v>
      </c>
      <c r="K182" s="2">
        <v>-390</v>
      </c>
      <c r="L182" s="2">
        <f t="shared" si="7"/>
        <v>-390</v>
      </c>
    </row>
    <row r="183" spans="1:12">
      <c r="A183">
        <v>179</v>
      </c>
      <c r="B183" s="1"/>
      <c r="C183" s="1" t="s">
        <v>211</v>
      </c>
      <c r="D183" s="1" t="s">
        <v>212</v>
      </c>
      <c r="E183" s="1" t="s">
        <v>213</v>
      </c>
      <c r="I183" s="2">
        <f t="shared" si="6"/>
        <v>0</v>
      </c>
      <c r="K183" s="2">
        <v>0</v>
      </c>
      <c r="L183" s="2">
        <f t="shared" si="7"/>
        <v>0</v>
      </c>
    </row>
    <row r="184" spans="1:12">
      <c r="A184">
        <v>180</v>
      </c>
      <c r="B184" s="1"/>
      <c r="C184" s="1" t="s">
        <v>214</v>
      </c>
      <c r="D184" s="1" t="s">
        <v>10</v>
      </c>
      <c r="E184" s="1" t="s">
        <v>100</v>
      </c>
      <c r="I184" s="2">
        <f t="shared" si="6"/>
        <v>0</v>
      </c>
      <c r="K184" s="2">
        <v>0</v>
      </c>
      <c r="L184" s="2">
        <f t="shared" si="7"/>
        <v>0</v>
      </c>
    </row>
    <row r="185" spans="1:12">
      <c r="A185">
        <v>181</v>
      </c>
      <c r="B185" s="1"/>
      <c r="C185" s="1" t="s">
        <v>214</v>
      </c>
      <c r="D185" s="1" t="s">
        <v>215</v>
      </c>
      <c r="E185" s="1" t="s">
        <v>139</v>
      </c>
      <c r="I185" s="2">
        <f t="shared" si="6"/>
        <v>0</v>
      </c>
      <c r="K185" s="2">
        <v>0</v>
      </c>
      <c r="L185" s="2">
        <f t="shared" si="7"/>
        <v>0</v>
      </c>
    </row>
    <row r="186" spans="1:12">
      <c r="A186">
        <v>182</v>
      </c>
      <c r="B186" s="1"/>
      <c r="C186" s="1" t="s">
        <v>216</v>
      </c>
      <c r="D186" s="1" t="s">
        <v>146</v>
      </c>
      <c r="E186" s="1" t="s">
        <v>17</v>
      </c>
      <c r="I186" s="2">
        <f t="shared" si="6"/>
        <v>0</v>
      </c>
      <c r="K186" s="2">
        <v>-730</v>
      </c>
      <c r="L186" s="2">
        <f t="shared" si="7"/>
        <v>-730</v>
      </c>
    </row>
    <row r="187" spans="1:12">
      <c r="A187">
        <v>183</v>
      </c>
      <c r="B187" s="1"/>
      <c r="C187" t="s">
        <v>216</v>
      </c>
      <c r="D187" t="s">
        <v>125</v>
      </c>
      <c r="E187" t="s">
        <v>221</v>
      </c>
      <c r="I187" s="2">
        <f t="shared" si="6"/>
        <v>0</v>
      </c>
      <c r="K187" s="2">
        <v>0</v>
      </c>
      <c r="L187" s="2">
        <f t="shared" si="7"/>
        <v>0</v>
      </c>
    </row>
    <row r="188" spans="1:12">
      <c r="A188">
        <v>184</v>
      </c>
      <c r="B188" s="1"/>
      <c r="C188" s="1" t="s">
        <v>216</v>
      </c>
      <c r="D188" s="1" t="s">
        <v>38</v>
      </c>
      <c r="E188" s="1" t="s">
        <v>17</v>
      </c>
      <c r="I188" s="2">
        <f t="shared" si="6"/>
        <v>0</v>
      </c>
      <c r="K188" s="2">
        <v>0</v>
      </c>
      <c r="L188" s="2">
        <f t="shared" si="7"/>
        <v>0</v>
      </c>
    </row>
    <row r="189" spans="1:12">
      <c r="A189">
        <v>185</v>
      </c>
      <c r="B189" s="1"/>
      <c r="C189" s="1" t="s">
        <v>216</v>
      </c>
      <c r="D189" s="1" t="s">
        <v>463</v>
      </c>
      <c r="E189" s="1" t="s">
        <v>17</v>
      </c>
      <c r="I189" s="2">
        <f t="shared" si="6"/>
        <v>0</v>
      </c>
      <c r="K189" s="2">
        <v>0</v>
      </c>
      <c r="L189" s="2">
        <f t="shared" si="7"/>
        <v>0</v>
      </c>
    </row>
    <row r="190" spans="1:12">
      <c r="A190">
        <v>186</v>
      </c>
      <c r="B190" s="1"/>
      <c r="C190" t="s">
        <v>216</v>
      </c>
      <c r="D190" t="s">
        <v>222</v>
      </c>
      <c r="E190" t="s">
        <v>17</v>
      </c>
      <c r="I190" s="2">
        <f t="shared" si="6"/>
        <v>0</v>
      </c>
      <c r="K190" s="2">
        <v>0</v>
      </c>
      <c r="L190" s="2">
        <f t="shared" si="7"/>
        <v>0</v>
      </c>
    </row>
    <row r="191" spans="1:12">
      <c r="A191">
        <v>187</v>
      </c>
      <c r="B191" s="1"/>
      <c r="C191" s="1" t="s">
        <v>216</v>
      </c>
      <c r="D191" s="1" t="s">
        <v>218</v>
      </c>
      <c r="E191" s="1" t="s">
        <v>17</v>
      </c>
      <c r="I191" s="2">
        <f t="shared" si="6"/>
        <v>0</v>
      </c>
      <c r="K191" s="2">
        <v>0</v>
      </c>
      <c r="L191" s="2">
        <f t="shared" si="7"/>
        <v>0</v>
      </c>
    </row>
    <row r="192" spans="1:12">
      <c r="A192">
        <v>188</v>
      </c>
      <c r="B192" s="1"/>
      <c r="C192" s="1" t="s">
        <v>223</v>
      </c>
      <c r="D192" s="1" t="s">
        <v>19</v>
      </c>
      <c r="E192" s="1" t="s">
        <v>224</v>
      </c>
      <c r="I192" s="2">
        <f t="shared" si="6"/>
        <v>0</v>
      </c>
      <c r="K192" s="2">
        <v>0</v>
      </c>
      <c r="L192" s="2">
        <f t="shared" si="7"/>
        <v>0</v>
      </c>
    </row>
    <row r="193" spans="1:12">
      <c r="A193">
        <v>189</v>
      </c>
      <c r="B193" s="1"/>
      <c r="C193" s="1" t="s">
        <v>225</v>
      </c>
      <c r="D193" s="1" t="s">
        <v>210</v>
      </c>
      <c r="E193" s="1" t="s">
        <v>226</v>
      </c>
      <c r="I193" s="2">
        <f t="shared" si="6"/>
        <v>0</v>
      </c>
      <c r="K193" s="2">
        <v>0</v>
      </c>
      <c r="L193" s="2">
        <f t="shared" si="7"/>
        <v>0</v>
      </c>
    </row>
    <row r="194" spans="1:12">
      <c r="A194">
        <v>190</v>
      </c>
      <c r="B194" s="1"/>
      <c r="C194" s="1" t="s">
        <v>225</v>
      </c>
      <c r="D194" s="1" t="s">
        <v>227</v>
      </c>
      <c r="E194" s="1" t="s">
        <v>33</v>
      </c>
      <c r="I194" s="2">
        <f t="shared" si="6"/>
        <v>0</v>
      </c>
      <c r="K194" s="2">
        <v>0</v>
      </c>
      <c r="L194" s="2">
        <f t="shared" si="7"/>
        <v>0</v>
      </c>
    </row>
    <row r="195" spans="1:12">
      <c r="A195">
        <v>191</v>
      </c>
      <c r="B195" s="1"/>
      <c r="C195" s="1" t="s">
        <v>225</v>
      </c>
      <c r="D195" s="1" t="s">
        <v>8</v>
      </c>
      <c r="E195" s="1" t="s">
        <v>228</v>
      </c>
      <c r="I195" s="2">
        <f t="shared" si="6"/>
        <v>0</v>
      </c>
      <c r="K195" s="2">
        <v>0</v>
      </c>
      <c r="L195" s="2">
        <f t="shared" si="7"/>
        <v>0</v>
      </c>
    </row>
    <row r="196" spans="1:12">
      <c r="A196">
        <v>192</v>
      </c>
      <c r="B196" s="1"/>
      <c r="C196" s="1" t="s">
        <v>225</v>
      </c>
      <c r="D196" s="1" t="s">
        <v>202</v>
      </c>
      <c r="E196" s="1" t="s">
        <v>185</v>
      </c>
      <c r="I196" s="2">
        <f t="shared" si="6"/>
        <v>0</v>
      </c>
      <c r="K196" s="2">
        <v>0</v>
      </c>
      <c r="L196" s="2">
        <f t="shared" si="7"/>
        <v>0</v>
      </c>
    </row>
    <row r="197" spans="1:12">
      <c r="A197">
        <v>193</v>
      </c>
      <c r="B197" s="1"/>
      <c r="C197" t="s">
        <v>469</v>
      </c>
      <c r="D197" t="s">
        <v>470</v>
      </c>
      <c r="E197" t="s">
        <v>139</v>
      </c>
      <c r="I197" s="2">
        <f t="shared" ref="I197:I260" si="8">SUM(F197+G197)</f>
        <v>0</v>
      </c>
      <c r="K197" s="2">
        <v>0</v>
      </c>
      <c r="L197" s="2">
        <f t="shared" ref="L197:L260" si="9">SUM(I197+K197)</f>
        <v>0</v>
      </c>
    </row>
    <row r="198" spans="1:12">
      <c r="A198">
        <v>194</v>
      </c>
      <c r="B198" s="1"/>
      <c r="C198" s="1" t="s">
        <v>229</v>
      </c>
      <c r="D198" s="1" t="s">
        <v>447</v>
      </c>
      <c r="E198" s="1" t="s">
        <v>9</v>
      </c>
      <c r="I198" s="2">
        <f t="shared" si="8"/>
        <v>0</v>
      </c>
      <c r="K198" s="2">
        <v>0</v>
      </c>
      <c r="L198" s="2">
        <f t="shared" si="9"/>
        <v>0</v>
      </c>
    </row>
    <row r="199" spans="1:12">
      <c r="A199">
        <v>195</v>
      </c>
      <c r="B199" s="1"/>
      <c r="C199" t="s">
        <v>229</v>
      </c>
      <c r="D199" t="s">
        <v>231</v>
      </c>
      <c r="E199" t="s">
        <v>9</v>
      </c>
      <c r="I199" s="2">
        <f t="shared" si="8"/>
        <v>0</v>
      </c>
      <c r="K199" s="2">
        <v>0</v>
      </c>
      <c r="L199" s="2">
        <f t="shared" si="9"/>
        <v>0</v>
      </c>
    </row>
    <row r="200" spans="1:12">
      <c r="A200">
        <v>196</v>
      </c>
      <c r="C200" s="1" t="s">
        <v>229</v>
      </c>
      <c r="D200" s="1" t="s">
        <v>28</v>
      </c>
      <c r="E200" s="1" t="s">
        <v>17</v>
      </c>
      <c r="I200" s="2">
        <f t="shared" si="8"/>
        <v>0</v>
      </c>
      <c r="K200" s="2">
        <v>0</v>
      </c>
      <c r="L200" s="2">
        <f t="shared" si="9"/>
        <v>0</v>
      </c>
    </row>
    <row r="201" spans="1:12">
      <c r="A201">
        <v>197</v>
      </c>
      <c r="C201" s="1" t="s">
        <v>232</v>
      </c>
      <c r="D201" s="1" t="s">
        <v>233</v>
      </c>
      <c r="E201" s="1" t="s">
        <v>70</v>
      </c>
      <c r="I201" s="2">
        <f t="shared" si="8"/>
        <v>0</v>
      </c>
      <c r="K201" s="2">
        <v>0</v>
      </c>
      <c r="L201" s="2">
        <f t="shared" si="9"/>
        <v>0</v>
      </c>
    </row>
    <row r="202" spans="1:12">
      <c r="A202">
        <v>198</v>
      </c>
      <c r="B202" s="1"/>
      <c r="C202" s="1" t="s">
        <v>234</v>
      </c>
      <c r="D202" s="1" t="s">
        <v>41</v>
      </c>
      <c r="E202" s="1" t="s">
        <v>235</v>
      </c>
      <c r="I202" s="2">
        <f t="shared" si="8"/>
        <v>0</v>
      </c>
      <c r="K202" s="2">
        <v>0</v>
      </c>
      <c r="L202" s="2">
        <f t="shared" si="9"/>
        <v>0</v>
      </c>
    </row>
    <row r="203" spans="1:12">
      <c r="A203">
        <v>199</v>
      </c>
      <c r="B203" s="1"/>
      <c r="C203" s="1" t="s">
        <v>239</v>
      </c>
      <c r="D203" s="1" t="s">
        <v>240</v>
      </c>
      <c r="E203" s="1" t="s">
        <v>70</v>
      </c>
      <c r="I203" s="2">
        <f t="shared" si="8"/>
        <v>0</v>
      </c>
      <c r="J203" s="2"/>
      <c r="K203" s="2">
        <v>0</v>
      </c>
      <c r="L203" s="2">
        <f t="shared" si="9"/>
        <v>0</v>
      </c>
    </row>
    <row r="204" spans="1:12">
      <c r="A204">
        <v>200</v>
      </c>
      <c r="B204" s="1"/>
      <c r="C204" s="1" t="s">
        <v>241</v>
      </c>
      <c r="D204" s="1" t="s">
        <v>28</v>
      </c>
      <c r="E204" s="1" t="s">
        <v>242</v>
      </c>
      <c r="I204" s="2">
        <f t="shared" si="8"/>
        <v>0</v>
      </c>
      <c r="K204" s="2">
        <v>0</v>
      </c>
      <c r="L204" s="2">
        <f t="shared" si="9"/>
        <v>0</v>
      </c>
    </row>
    <row r="205" spans="1:12">
      <c r="A205">
        <v>201</v>
      </c>
      <c r="B205" s="1"/>
      <c r="C205" t="s">
        <v>443</v>
      </c>
      <c r="D205" t="s">
        <v>106</v>
      </c>
      <c r="E205" t="s">
        <v>444</v>
      </c>
      <c r="I205" s="2">
        <f t="shared" si="8"/>
        <v>0</v>
      </c>
      <c r="K205" s="2">
        <v>0</v>
      </c>
      <c r="L205" s="2">
        <f t="shared" si="9"/>
        <v>0</v>
      </c>
    </row>
    <row r="206" spans="1:12">
      <c r="A206">
        <v>202</v>
      </c>
      <c r="B206" s="1"/>
      <c r="C206" t="s">
        <v>443</v>
      </c>
      <c r="D206" t="s">
        <v>60</v>
      </c>
      <c r="E206" t="s">
        <v>444</v>
      </c>
      <c r="I206" s="2">
        <f t="shared" si="8"/>
        <v>0</v>
      </c>
      <c r="K206" s="2">
        <v>0</v>
      </c>
      <c r="L206" s="2">
        <f t="shared" si="9"/>
        <v>0</v>
      </c>
    </row>
    <row r="207" spans="1:12">
      <c r="A207">
        <v>203</v>
      </c>
      <c r="B207" s="1"/>
      <c r="C207" s="1" t="s">
        <v>450</v>
      </c>
      <c r="D207" s="1" t="s">
        <v>181</v>
      </c>
      <c r="E207" s="1" t="s">
        <v>176</v>
      </c>
      <c r="I207" s="2">
        <f t="shared" si="8"/>
        <v>0</v>
      </c>
      <c r="K207" s="2">
        <v>0</v>
      </c>
      <c r="L207" s="2">
        <f t="shared" si="9"/>
        <v>0</v>
      </c>
    </row>
    <row r="208" spans="1:12">
      <c r="A208">
        <v>204</v>
      </c>
      <c r="B208" s="1"/>
      <c r="C208" s="1" t="s">
        <v>243</v>
      </c>
      <c r="D208" s="1" t="s">
        <v>244</v>
      </c>
      <c r="E208" s="1" t="s">
        <v>17</v>
      </c>
      <c r="I208" s="2">
        <f t="shared" si="8"/>
        <v>0</v>
      </c>
      <c r="K208" s="2">
        <v>0</v>
      </c>
      <c r="L208" s="2">
        <f t="shared" si="9"/>
        <v>0</v>
      </c>
    </row>
    <row r="209" spans="1:12">
      <c r="A209">
        <v>205</v>
      </c>
      <c r="C209" s="1" t="s">
        <v>247</v>
      </c>
      <c r="D209" s="1" t="s">
        <v>146</v>
      </c>
      <c r="E209" s="1" t="s">
        <v>248</v>
      </c>
      <c r="I209" s="2">
        <f t="shared" si="8"/>
        <v>0</v>
      </c>
      <c r="K209" s="2">
        <v>0</v>
      </c>
      <c r="L209" s="2">
        <f t="shared" si="9"/>
        <v>0</v>
      </c>
    </row>
    <row r="210" spans="1:12">
      <c r="A210">
        <v>206</v>
      </c>
      <c r="B210" s="1"/>
      <c r="C210" s="1" t="s">
        <v>249</v>
      </c>
      <c r="D210" s="1" t="s">
        <v>123</v>
      </c>
      <c r="E210" s="1" t="s">
        <v>88</v>
      </c>
      <c r="I210" s="2">
        <f t="shared" si="8"/>
        <v>0</v>
      </c>
      <c r="K210" s="2">
        <v>0</v>
      </c>
      <c r="L210" s="2">
        <f t="shared" si="9"/>
        <v>0</v>
      </c>
    </row>
    <row r="211" spans="1:12">
      <c r="A211">
        <v>207</v>
      </c>
      <c r="B211" s="1"/>
      <c r="C211" s="1" t="s">
        <v>250</v>
      </c>
      <c r="D211" s="1" t="s">
        <v>253</v>
      </c>
      <c r="E211" s="1" t="s">
        <v>252</v>
      </c>
      <c r="I211" s="2">
        <f t="shared" si="8"/>
        <v>0</v>
      </c>
      <c r="K211" s="2">
        <v>0</v>
      </c>
      <c r="L211" s="2">
        <f t="shared" si="9"/>
        <v>0</v>
      </c>
    </row>
    <row r="212" spans="1:12">
      <c r="A212">
        <v>208</v>
      </c>
      <c r="B212" s="1"/>
      <c r="C212" s="1" t="s">
        <v>250</v>
      </c>
      <c r="D212" s="1" t="s">
        <v>254</v>
      </c>
      <c r="E212" s="1" t="s">
        <v>252</v>
      </c>
      <c r="I212" s="2">
        <f t="shared" si="8"/>
        <v>0</v>
      </c>
      <c r="K212" s="2">
        <v>0</v>
      </c>
      <c r="L212" s="2">
        <f t="shared" si="9"/>
        <v>0</v>
      </c>
    </row>
    <row r="213" spans="1:12">
      <c r="A213">
        <v>209</v>
      </c>
      <c r="C213" s="1" t="s">
        <v>255</v>
      </c>
      <c r="D213" s="1" t="s">
        <v>256</v>
      </c>
      <c r="E213" s="1" t="s">
        <v>257</v>
      </c>
      <c r="I213" s="2">
        <f t="shared" si="8"/>
        <v>0</v>
      </c>
      <c r="K213" s="2">
        <v>0</v>
      </c>
      <c r="L213" s="2">
        <f t="shared" si="9"/>
        <v>0</v>
      </c>
    </row>
    <row r="214" spans="1:12">
      <c r="A214">
        <v>210</v>
      </c>
      <c r="B214" s="1"/>
      <c r="C214" s="1" t="s">
        <v>258</v>
      </c>
      <c r="D214" s="1" t="s">
        <v>188</v>
      </c>
      <c r="E214" s="1" t="s">
        <v>224</v>
      </c>
      <c r="I214" s="2">
        <f t="shared" si="8"/>
        <v>0</v>
      </c>
      <c r="K214" s="2">
        <v>150</v>
      </c>
      <c r="L214" s="2">
        <f t="shared" si="9"/>
        <v>150</v>
      </c>
    </row>
    <row r="215" spans="1:12">
      <c r="A215">
        <v>211</v>
      </c>
      <c r="B215" s="1"/>
      <c r="C215" s="1" t="s">
        <v>259</v>
      </c>
      <c r="D215" s="1" t="s">
        <v>215</v>
      </c>
      <c r="E215" s="1" t="s">
        <v>157</v>
      </c>
      <c r="I215" s="2">
        <f t="shared" si="8"/>
        <v>0</v>
      </c>
      <c r="K215" s="2">
        <v>0</v>
      </c>
      <c r="L215" s="2">
        <f t="shared" si="9"/>
        <v>0</v>
      </c>
    </row>
    <row r="216" spans="1:12">
      <c r="A216">
        <v>212</v>
      </c>
      <c r="B216" s="1"/>
      <c r="C216" s="1" t="s">
        <v>260</v>
      </c>
      <c r="D216" s="1" t="s">
        <v>460</v>
      </c>
      <c r="E216" s="1" t="s">
        <v>17</v>
      </c>
      <c r="I216" s="2">
        <f t="shared" si="8"/>
        <v>0</v>
      </c>
      <c r="K216" s="2">
        <v>0</v>
      </c>
      <c r="L216" s="2">
        <f t="shared" si="9"/>
        <v>0</v>
      </c>
    </row>
    <row r="217" spans="1:12">
      <c r="A217">
        <v>213</v>
      </c>
      <c r="B217" s="1"/>
      <c r="C217" s="1" t="s">
        <v>261</v>
      </c>
      <c r="D217" s="1" t="s">
        <v>82</v>
      </c>
      <c r="E217" s="1" t="s">
        <v>39</v>
      </c>
      <c r="I217" s="2">
        <f t="shared" si="8"/>
        <v>0</v>
      </c>
      <c r="K217" s="2">
        <v>0</v>
      </c>
      <c r="L217" s="2">
        <f t="shared" si="9"/>
        <v>0</v>
      </c>
    </row>
    <row r="218" spans="1:12">
      <c r="A218">
        <v>214</v>
      </c>
      <c r="B218" s="1"/>
      <c r="C218" t="s">
        <v>262</v>
      </c>
      <c r="D218" t="s">
        <v>425</v>
      </c>
      <c r="E218" t="s">
        <v>195</v>
      </c>
      <c r="I218" s="2">
        <f t="shared" si="8"/>
        <v>0</v>
      </c>
      <c r="K218" s="2">
        <v>0</v>
      </c>
      <c r="L218" s="2">
        <f t="shared" si="9"/>
        <v>0</v>
      </c>
    </row>
    <row r="219" spans="1:12">
      <c r="A219">
        <v>215</v>
      </c>
      <c r="B219" s="1"/>
      <c r="C219" s="1" t="s">
        <v>262</v>
      </c>
      <c r="D219" s="1" t="s">
        <v>188</v>
      </c>
      <c r="E219" s="1" t="s">
        <v>195</v>
      </c>
      <c r="I219" s="2">
        <f t="shared" si="8"/>
        <v>0</v>
      </c>
      <c r="K219" s="2">
        <v>0</v>
      </c>
      <c r="L219" s="2">
        <f t="shared" si="9"/>
        <v>0</v>
      </c>
    </row>
    <row r="220" spans="1:12">
      <c r="A220">
        <v>216</v>
      </c>
      <c r="B220" s="1"/>
      <c r="C220" s="1" t="s">
        <v>262</v>
      </c>
      <c r="D220" s="1" t="s">
        <v>263</v>
      </c>
      <c r="E220" s="1" t="s">
        <v>100</v>
      </c>
      <c r="I220" s="2">
        <f t="shared" si="8"/>
        <v>0</v>
      </c>
      <c r="K220" s="2">
        <v>0</v>
      </c>
      <c r="L220" s="2">
        <f t="shared" si="9"/>
        <v>0</v>
      </c>
    </row>
    <row r="221" spans="1:12">
      <c r="A221">
        <v>217</v>
      </c>
      <c r="C221" s="1" t="s">
        <v>262</v>
      </c>
      <c r="D221" s="1" t="s">
        <v>264</v>
      </c>
      <c r="E221" s="1" t="s">
        <v>100</v>
      </c>
      <c r="I221" s="2">
        <f t="shared" si="8"/>
        <v>0</v>
      </c>
      <c r="K221" s="2">
        <v>0</v>
      </c>
      <c r="L221" s="2">
        <f t="shared" si="9"/>
        <v>0</v>
      </c>
    </row>
    <row r="222" spans="1:12">
      <c r="A222">
        <v>218</v>
      </c>
      <c r="B222" s="1"/>
      <c r="C222" s="1" t="s">
        <v>268</v>
      </c>
      <c r="D222" s="1" t="s">
        <v>269</v>
      </c>
      <c r="E222" s="1" t="s">
        <v>139</v>
      </c>
      <c r="I222" s="2">
        <f t="shared" si="8"/>
        <v>0</v>
      </c>
      <c r="K222" s="2">
        <v>0</v>
      </c>
      <c r="L222" s="2">
        <f t="shared" si="9"/>
        <v>0</v>
      </c>
    </row>
    <row r="223" spans="1:12">
      <c r="A223">
        <v>219</v>
      </c>
      <c r="B223" s="1"/>
      <c r="C223" s="1" t="s">
        <v>270</v>
      </c>
      <c r="D223" s="1" t="s">
        <v>160</v>
      </c>
      <c r="E223" s="1" t="s">
        <v>17</v>
      </c>
      <c r="I223" s="2">
        <f t="shared" si="8"/>
        <v>0</v>
      </c>
      <c r="K223" s="2">
        <v>-700</v>
      </c>
      <c r="L223" s="2">
        <f t="shared" si="9"/>
        <v>-700</v>
      </c>
    </row>
    <row r="224" spans="1:12">
      <c r="A224">
        <v>220</v>
      </c>
      <c r="B224" s="1"/>
      <c r="C224" s="1" t="s">
        <v>270</v>
      </c>
      <c r="D224" s="1" t="s">
        <v>271</v>
      </c>
      <c r="E224" s="1" t="s">
        <v>74</v>
      </c>
      <c r="I224" s="2">
        <f t="shared" si="8"/>
        <v>0</v>
      </c>
      <c r="K224" s="2">
        <v>0</v>
      </c>
      <c r="L224" s="2">
        <f t="shared" si="9"/>
        <v>0</v>
      </c>
    </row>
    <row r="225" spans="1:12">
      <c r="A225">
        <v>221</v>
      </c>
      <c r="B225" s="1"/>
      <c r="C225" t="s">
        <v>270</v>
      </c>
      <c r="D225" t="s">
        <v>429</v>
      </c>
      <c r="E225" t="s">
        <v>70</v>
      </c>
      <c r="I225" s="2">
        <f t="shared" si="8"/>
        <v>0</v>
      </c>
      <c r="K225" s="2">
        <v>0</v>
      </c>
      <c r="L225" s="2">
        <f t="shared" si="9"/>
        <v>0</v>
      </c>
    </row>
    <row r="226" spans="1:12">
      <c r="A226">
        <v>222</v>
      </c>
      <c r="B226" s="1"/>
      <c r="C226" s="1" t="s">
        <v>270</v>
      </c>
      <c r="D226" s="1" t="s">
        <v>28</v>
      </c>
      <c r="E226" s="1" t="s">
        <v>17</v>
      </c>
      <c r="I226" s="2">
        <f t="shared" si="8"/>
        <v>0</v>
      </c>
      <c r="K226" s="2">
        <v>0</v>
      </c>
      <c r="L226" s="2">
        <f t="shared" si="9"/>
        <v>0</v>
      </c>
    </row>
    <row r="227" spans="1:12">
      <c r="A227">
        <v>223</v>
      </c>
      <c r="B227" s="1"/>
      <c r="C227" s="1" t="s">
        <v>272</v>
      </c>
      <c r="D227" s="1" t="s">
        <v>273</v>
      </c>
      <c r="E227" s="1" t="s">
        <v>72</v>
      </c>
      <c r="I227" s="2">
        <f t="shared" si="8"/>
        <v>0</v>
      </c>
      <c r="K227" s="2">
        <v>0</v>
      </c>
      <c r="L227" s="2">
        <f t="shared" si="9"/>
        <v>0</v>
      </c>
    </row>
    <row r="228" spans="1:12">
      <c r="A228">
        <v>224</v>
      </c>
      <c r="B228" s="1"/>
      <c r="C228" s="1" t="s">
        <v>274</v>
      </c>
      <c r="D228" s="1" t="s">
        <v>275</v>
      </c>
      <c r="E228" s="1" t="s">
        <v>276</v>
      </c>
      <c r="I228" s="2">
        <f t="shared" si="8"/>
        <v>0</v>
      </c>
      <c r="K228" s="2">
        <v>0</v>
      </c>
      <c r="L228" s="2">
        <f t="shared" si="9"/>
        <v>0</v>
      </c>
    </row>
    <row r="229" spans="1:12">
      <c r="A229">
        <v>225</v>
      </c>
      <c r="B229" s="1"/>
      <c r="C229" s="1" t="s">
        <v>277</v>
      </c>
      <c r="D229" s="1" t="s">
        <v>188</v>
      </c>
      <c r="E229" s="1" t="s">
        <v>195</v>
      </c>
      <c r="I229" s="2">
        <f t="shared" si="8"/>
        <v>0</v>
      </c>
      <c r="K229" s="2">
        <v>0</v>
      </c>
      <c r="L229" s="2">
        <f t="shared" si="9"/>
        <v>0</v>
      </c>
    </row>
    <row r="230" spans="1:12">
      <c r="A230">
        <v>226</v>
      </c>
      <c r="C230" s="1" t="s">
        <v>278</v>
      </c>
      <c r="D230" s="1" t="s">
        <v>279</v>
      </c>
      <c r="E230" s="1" t="s">
        <v>72</v>
      </c>
      <c r="H230" s="2"/>
      <c r="I230" s="2">
        <f t="shared" si="8"/>
        <v>0</v>
      </c>
      <c r="K230" s="2">
        <v>0</v>
      </c>
      <c r="L230" s="2">
        <f t="shared" si="9"/>
        <v>0</v>
      </c>
    </row>
    <row r="231" spans="1:12">
      <c r="A231">
        <v>227</v>
      </c>
      <c r="B231" s="1"/>
      <c r="C231" s="1" t="s">
        <v>280</v>
      </c>
      <c r="D231" s="1" t="s">
        <v>281</v>
      </c>
      <c r="E231" s="1" t="s">
        <v>70</v>
      </c>
      <c r="I231" s="2">
        <f t="shared" si="8"/>
        <v>0</v>
      </c>
      <c r="K231" s="2">
        <v>0</v>
      </c>
      <c r="L231" s="2">
        <f t="shared" si="9"/>
        <v>0</v>
      </c>
    </row>
    <row r="232" spans="1:12">
      <c r="A232">
        <v>228</v>
      </c>
      <c r="B232" s="1"/>
      <c r="C232" t="s">
        <v>282</v>
      </c>
      <c r="D232" t="s">
        <v>429</v>
      </c>
      <c r="E232" t="s">
        <v>70</v>
      </c>
      <c r="I232" s="2">
        <f t="shared" si="8"/>
        <v>0</v>
      </c>
      <c r="K232" s="2">
        <v>0</v>
      </c>
      <c r="L232" s="2">
        <f t="shared" si="9"/>
        <v>0</v>
      </c>
    </row>
    <row r="233" spans="1:12">
      <c r="A233">
        <v>229</v>
      </c>
      <c r="B233" s="1"/>
      <c r="C233" s="1" t="s">
        <v>282</v>
      </c>
      <c r="D233" s="1" t="s">
        <v>283</v>
      </c>
      <c r="E233" s="1" t="s">
        <v>276</v>
      </c>
      <c r="I233" s="2">
        <f t="shared" si="8"/>
        <v>0</v>
      </c>
      <c r="K233" s="2">
        <v>0</v>
      </c>
      <c r="L233" s="2">
        <f t="shared" si="9"/>
        <v>0</v>
      </c>
    </row>
    <row r="234" spans="1:12">
      <c r="A234">
        <v>230</v>
      </c>
      <c r="B234" s="1"/>
      <c r="C234" s="1" t="s">
        <v>282</v>
      </c>
      <c r="D234" s="1" t="s">
        <v>186</v>
      </c>
      <c r="E234" s="1" t="s">
        <v>284</v>
      </c>
      <c r="I234" s="2">
        <f t="shared" si="8"/>
        <v>0</v>
      </c>
      <c r="K234" s="2">
        <v>0</v>
      </c>
      <c r="L234" s="2">
        <f t="shared" si="9"/>
        <v>0</v>
      </c>
    </row>
    <row r="235" spans="1:12">
      <c r="A235">
        <v>231</v>
      </c>
      <c r="C235" s="1" t="s">
        <v>285</v>
      </c>
      <c r="D235" s="1" t="s">
        <v>60</v>
      </c>
      <c r="E235" s="1" t="s">
        <v>22</v>
      </c>
      <c r="I235" s="2">
        <f t="shared" si="8"/>
        <v>0</v>
      </c>
      <c r="K235" s="2">
        <v>0</v>
      </c>
      <c r="L235" s="2">
        <f t="shared" si="9"/>
        <v>0</v>
      </c>
    </row>
    <row r="236" spans="1:12">
      <c r="A236">
        <v>232</v>
      </c>
      <c r="B236" s="1"/>
      <c r="C236" t="s">
        <v>286</v>
      </c>
      <c r="D236" t="s">
        <v>477</v>
      </c>
      <c r="E236" t="s">
        <v>288</v>
      </c>
      <c r="I236" s="2">
        <f t="shared" si="8"/>
        <v>0</v>
      </c>
      <c r="K236" s="2">
        <v>-50</v>
      </c>
      <c r="L236" s="2">
        <f t="shared" si="9"/>
        <v>-50</v>
      </c>
    </row>
    <row r="237" spans="1:12">
      <c r="A237">
        <v>233</v>
      </c>
      <c r="B237" s="1"/>
      <c r="C237" s="1" t="s">
        <v>286</v>
      </c>
      <c r="D237" s="1" t="s">
        <v>287</v>
      </c>
      <c r="E237" s="1" t="s">
        <v>288</v>
      </c>
      <c r="I237" s="2">
        <f t="shared" si="8"/>
        <v>0</v>
      </c>
      <c r="K237" s="2">
        <v>0</v>
      </c>
      <c r="L237" s="2">
        <f t="shared" si="9"/>
        <v>0</v>
      </c>
    </row>
    <row r="238" spans="1:12">
      <c r="A238">
        <v>234</v>
      </c>
      <c r="B238" s="1"/>
      <c r="C238" s="1" t="s">
        <v>286</v>
      </c>
      <c r="D238" s="1" t="s">
        <v>251</v>
      </c>
      <c r="E238" s="1" t="s">
        <v>288</v>
      </c>
      <c r="I238" s="2">
        <f t="shared" si="8"/>
        <v>0</v>
      </c>
      <c r="K238" s="2">
        <v>0</v>
      </c>
      <c r="L238" s="2">
        <f t="shared" si="9"/>
        <v>0</v>
      </c>
    </row>
    <row r="239" spans="1:12">
      <c r="A239">
        <v>235</v>
      </c>
      <c r="B239" s="1"/>
      <c r="C239" s="1" t="s">
        <v>290</v>
      </c>
      <c r="D239" s="1" t="s">
        <v>291</v>
      </c>
      <c r="E239" s="1" t="s">
        <v>238</v>
      </c>
      <c r="I239" s="2">
        <f t="shared" si="8"/>
        <v>0</v>
      </c>
      <c r="K239" s="2">
        <v>0</v>
      </c>
      <c r="L239" s="2">
        <f t="shared" si="9"/>
        <v>0</v>
      </c>
    </row>
    <row r="240" spans="1:12">
      <c r="A240">
        <v>236</v>
      </c>
      <c r="B240" s="1"/>
      <c r="C240" s="1" t="s">
        <v>292</v>
      </c>
      <c r="D240" s="1" t="s">
        <v>123</v>
      </c>
      <c r="E240" s="1" t="s">
        <v>11</v>
      </c>
      <c r="I240" s="2">
        <f t="shared" si="8"/>
        <v>0</v>
      </c>
      <c r="K240" s="2">
        <v>0</v>
      </c>
      <c r="L240" s="2">
        <f t="shared" si="9"/>
        <v>0</v>
      </c>
    </row>
    <row r="241" spans="1:12">
      <c r="A241">
        <v>237</v>
      </c>
      <c r="C241" s="1" t="s">
        <v>292</v>
      </c>
      <c r="D241" s="1" t="s">
        <v>217</v>
      </c>
      <c r="E241" s="1" t="s">
        <v>74</v>
      </c>
      <c r="I241" s="2">
        <f t="shared" si="8"/>
        <v>0</v>
      </c>
      <c r="K241" s="2">
        <v>0</v>
      </c>
      <c r="L241" s="2">
        <f t="shared" si="9"/>
        <v>0</v>
      </c>
    </row>
    <row r="242" spans="1:12">
      <c r="A242">
        <v>238</v>
      </c>
      <c r="B242" s="1"/>
      <c r="C242" s="1" t="s">
        <v>293</v>
      </c>
      <c r="D242" s="1" t="s">
        <v>294</v>
      </c>
      <c r="E242" s="1" t="s">
        <v>100</v>
      </c>
      <c r="I242" s="2">
        <f t="shared" si="8"/>
        <v>0</v>
      </c>
      <c r="K242" s="2">
        <v>0</v>
      </c>
      <c r="L242" s="2">
        <f t="shared" si="9"/>
        <v>0</v>
      </c>
    </row>
    <row r="243" spans="1:12">
      <c r="A243">
        <v>239</v>
      </c>
      <c r="B243" s="1"/>
      <c r="C243" s="1" t="s">
        <v>295</v>
      </c>
      <c r="D243" s="1" t="s">
        <v>28</v>
      </c>
      <c r="E243" s="1" t="s">
        <v>151</v>
      </c>
      <c r="I243" s="2">
        <f t="shared" si="8"/>
        <v>0</v>
      </c>
      <c r="K243" s="2">
        <v>0</v>
      </c>
      <c r="L243" s="2">
        <f t="shared" si="9"/>
        <v>0</v>
      </c>
    </row>
    <row r="244" spans="1:12">
      <c r="A244">
        <v>240</v>
      </c>
      <c r="B244" s="1"/>
      <c r="C244" s="1" t="s">
        <v>299</v>
      </c>
      <c r="D244" s="1" t="s">
        <v>161</v>
      </c>
      <c r="E244" s="1" t="s">
        <v>96</v>
      </c>
      <c r="I244" s="2">
        <f t="shared" si="8"/>
        <v>0</v>
      </c>
      <c r="K244" s="2">
        <v>0</v>
      </c>
      <c r="L244" s="2">
        <f t="shared" si="9"/>
        <v>0</v>
      </c>
    </row>
    <row r="245" spans="1:12">
      <c r="A245">
        <v>241</v>
      </c>
      <c r="C245" s="1" t="s">
        <v>300</v>
      </c>
      <c r="D245" s="1" t="s">
        <v>301</v>
      </c>
      <c r="E245" s="1" t="s">
        <v>100</v>
      </c>
      <c r="I245" s="2">
        <f t="shared" si="8"/>
        <v>0</v>
      </c>
      <c r="K245" s="2">
        <v>0</v>
      </c>
      <c r="L245" s="2">
        <f t="shared" si="9"/>
        <v>0</v>
      </c>
    </row>
    <row r="246" spans="1:12">
      <c r="A246">
        <v>242</v>
      </c>
      <c r="B246" s="1"/>
      <c r="C246" s="1" t="s">
        <v>302</v>
      </c>
      <c r="D246" s="1" t="s">
        <v>111</v>
      </c>
      <c r="E246" s="1" t="s">
        <v>65</v>
      </c>
      <c r="I246" s="2">
        <f t="shared" si="8"/>
        <v>0</v>
      </c>
      <c r="K246" s="2">
        <v>0</v>
      </c>
      <c r="L246" s="2">
        <f t="shared" si="9"/>
        <v>0</v>
      </c>
    </row>
    <row r="247" spans="1:12">
      <c r="A247">
        <v>243</v>
      </c>
      <c r="B247" s="1"/>
      <c r="C247" s="1" t="s">
        <v>302</v>
      </c>
      <c r="D247" s="1" t="s">
        <v>125</v>
      </c>
      <c r="E247" s="1" t="s">
        <v>303</v>
      </c>
      <c r="I247" s="2">
        <f t="shared" si="8"/>
        <v>0</v>
      </c>
      <c r="K247" s="2">
        <v>0</v>
      </c>
      <c r="L247" s="2">
        <f t="shared" si="9"/>
        <v>0</v>
      </c>
    </row>
    <row r="248" spans="1:12">
      <c r="A248">
        <v>244</v>
      </c>
      <c r="B248" s="1"/>
      <c r="C248" s="1" t="s">
        <v>304</v>
      </c>
      <c r="D248" s="1" t="s">
        <v>306</v>
      </c>
      <c r="E248" s="1" t="s">
        <v>17</v>
      </c>
      <c r="I248" s="2">
        <f t="shared" si="8"/>
        <v>0</v>
      </c>
      <c r="K248" s="2">
        <v>0</v>
      </c>
      <c r="L248" s="2">
        <f t="shared" si="9"/>
        <v>0</v>
      </c>
    </row>
    <row r="249" spans="1:12">
      <c r="A249">
        <v>245</v>
      </c>
      <c r="B249" s="1"/>
      <c r="C249" s="1" t="s">
        <v>307</v>
      </c>
      <c r="D249" s="1" t="s">
        <v>91</v>
      </c>
      <c r="E249" s="1" t="s">
        <v>213</v>
      </c>
      <c r="I249" s="2">
        <f t="shared" si="8"/>
        <v>0</v>
      </c>
      <c r="K249" s="2">
        <v>0</v>
      </c>
      <c r="L249" s="2">
        <f t="shared" si="9"/>
        <v>0</v>
      </c>
    </row>
    <row r="250" spans="1:12">
      <c r="A250">
        <v>246</v>
      </c>
      <c r="B250" s="1"/>
      <c r="C250" s="1" t="s">
        <v>308</v>
      </c>
      <c r="D250" s="1" t="s">
        <v>266</v>
      </c>
      <c r="E250" s="1" t="s">
        <v>309</v>
      </c>
      <c r="I250" s="2">
        <f t="shared" si="8"/>
        <v>0</v>
      </c>
      <c r="K250" s="2">
        <v>0</v>
      </c>
      <c r="L250" s="2">
        <f t="shared" si="9"/>
        <v>0</v>
      </c>
    </row>
    <row r="251" spans="1:12">
      <c r="A251">
        <v>247</v>
      </c>
      <c r="B251" s="1"/>
      <c r="C251" s="1" t="s">
        <v>310</v>
      </c>
      <c r="D251" s="1" t="s">
        <v>311</v>
      </c>
      <c r="E251" s="1" t="s">
        <v>100</v>
      </c>
      <c r="I251" s="2">
        <f t="shared" si="8"/>
        <v>0</v>
      </c>
      <c r="K251" s="2">
        <v>0</v>
      </c>
      <c r="L251" s="2">
        <f t="shared" si="9"/>
        <v>0</v>
      </c>
    </row>
    <row r="252" spans="1:12">
      <c r="A252">
        <v>248</v>
      </c>
      <c r="B252" s="1"/>
      <c r="C252" s="1" t="s">
        <v>312</v>
      </c>
      <c r="D252" s="1" t="s">
        <v>313</v>
      </c>
      <c r="E252" s="1" t="s">
        <v>17</v>
      </c>
      <c r="I252" s="2">
        <f t="shared" si="8"/>
        <v>0</v>
      </c>
      <c r="K252" s="2">
        <v>0</v>
      </c>
      <c r="L252" s="2">
        <f t="shared" si="9"/>
        <v>0</v>
      </c>
    </row>
    <row r="253" spans="1:12">
      <c r="A253">
        <v>249</v>
      </c>
      <c r="B253" s="1"/>
      <c r="C253" s="1" t="s">
        <v>314</v>
      </c>
      <c r="D253" s="1" t="s">
        <v>315</v>
      </c>
      <c r="E253" s="1" t="s">
        <v>17</v>
      </c>
      <c r="I253" s="2">
        <f t="shared" si="8"/>
        <v>0</v>
      </c>
      <c r="K253" s="2">
        <v>0</v>
      </c>
      <c r="L253" s="2">
        <f t="shared" si="9"/>
        <v>0</v>
      </c>
    </row>
    <row r="254" spans="1:12">
      <c r="A254">
        <v>250</v>
      </c>
      <c r="C254" s="1" t="s">
        <v>316</v>
      </c>
      <c r="D254" s="1" t="s">
        <v>317</v>
      </c>
      <c r="E254" s="1" t="s">
        <v>119</v>
      </c>
      <c r="I254" s="2">
        <f t="shared" si="8"/>
        <v>0</v>
      </c>
      <c r="K254" s="2">
        <v>0</v>
      </c>
      <c r="L254" s="2">
        <f t="shared" si="9"/>
        <v>0</v>
      </c>
    </row>
    <row r="255" spans="1:12">
      <c r="A255">
        <v>251</v>
      </c>
      <c r="B255" s="1"/>
      <c r="C255" s="1" t="s">
        <v>316</v>
      </c>
      <c r="D255" s="1" t="s">
        <v>122</v>
      </c>
      <c r="E255" s="1" t="s">
        <v>119</v>
      </c>
      <c r="I255" s="2">
        <f t="shared" si="8"/>
        <v>0</v>
      </c>
      <c r="K255" s="2">
        <v>0</v>
      </c>
      <c r="L255" s="2">
        <f t="shared" si="9"/>
        <v>0</v>
      </c>
    </row>
    <row r="256" spans="1:12">
      <c r="A256">
        <v>252</v>
      </c>
      <c r="B256" s="1"/>
      <c r="C256" s="1" t="s">
        <v>318</v>
      </c>
      <c r="D256" s="1" t="s">
        <v>120</v>
      </c>
      <c r="E256" s="1" t="s">
        <v>17</v>
      </c>
      <c r="I256" s="2">
        <f t="shared" si="8"/>
        <v>0</v>
      </c>
      <c r="K256" s="2">
        <v>-1100</v>
      </c>
      <c r="L256" s="2">
        <f t="shared" si="9"/>
        <v>-1100</v>
      </c>
    </row>
    <row r="257" spans="1:12">
      <c r="A257">
        <v>253</v>
      </c>
      <c r="B257" s="1"/>
      <c r="C257" s="1" t="s">
        <v>319</v>
      </c>
      <c r="D257" s="1" t="s">
        <v>61</v>
      </c>
      <c r="E257" s="1" t="s">
        <v>17</v>
      </c>
      <c r="I257" s="2">
        <f t="shared" si="8"/>
        <v>0</v>
      </c>
      <c r="K257" s="2">
        <v>0</v>
      </c>
      <c r="L257" s="2">
        <f t="shared" si="9"/>
        <v>0</v>
      </c>
    </row>
    <row r="258" spans="1:12">
      <c r="A258">
        <v>254</v>
      </c>
      <c r="B258" s="1"/>
      <c r="C258" s="1" t="s">
        <v>319</v>
      </c>
      <c r="D258" s="1" t="s">
        <v>106</v>
      </c>
      <c r="E258" s="1" t="s">
        <v>17</v>
      </c>
      <c r="I258" s="2">
        <f t="shared" si="8"/>
        <v>0</v>
      </c>
      <c r="K258" s="2">
        <v>0</v>
      </c>
      <c r="L258" s="2">
        <f t="shared" si="9"/>
        <v>0</v>
      </c>
    </row>
    <row r="259" spans="1:12">
      <c r="A259">
        <v>255</v>
      </c>
      <c r="B259" s="1"/>
      <c r="C259" s="1" t="s">
        <v>320</v>
      </c>
      <c r="D259" s="1" t="s">
        <v>188</v>
      </c>
      <c r="E259" s="1" t="s">
        <v>22</v>
      </c>
      <c r="I259" s="2">
        <f t="shared" si="8"/>
        <v>0</v>
      </c>
      <c r="K259" s="2">
        <v>0</v>
      </c>
      <c r="L259" s="2">
        <f t="shared" si="9"/>
        <v>0</v>
      </c>
    </row>
    <row r="260" spans="1:12">
      <c r="A260">
        <v>256</v>
      </c>
      <c r="B260" s="1"/>
      <c r="C260" s="1" t="s">
        <v>321</v>
      </c>
      <c r="D260" s="1" t="s">
        <v>111</v>
      </c>
      <c r="E260" s="1" t="s">
        <v>151</v>
      </c>
      <c r="I260" s="2">
        <f t="shared" si="8"/>
        <v>0</v>
      </c>
      <c r="K260" s="2">
        <v>0</v>
      </c>
      <c r="L260" s="2">
        <f t="shared" si="9"/>
        <v>0</v>
      </c>
    </row>
    <row r="261" spans="1:12">
      <c r="A261">
        <v>257</v>
      </c>
      <c r="C261" t="s">
        <v>430</v>
      </c>
      <c r="D261" t="s">
        <v>271</v>
      </c>
      <c r="E261" t="s">
        <v>83</v>
      </c>
      <c r="I261" s="2">
        <f t="shared" ref="I261:I324" si="10">SUM(F261+G261)</f>
        <v>0</v>
      </c>
      <c r="K261" s="2">
        <v>0</v>
      </c>
      <c r="L261" s="2">
        <f t="shared" ref="L261:L324" si="11">SUM(I261+K261)</f>
        <v>0</v>
      </c>
    </row>
    <row r="262" spans="1:12">
      <c r="A262">
        <v>258</v>
      </c>
      <c r="B262" s="1"/>
      <c r="C262" s="1" t="s">
        <v>322</v>
      </c>
      <c r="D262" s="1" t="s">
        <v>313</v>
      </c>
      <c r="E262" s="1" t="s">
        <v>176</v>
      </c>
      <c r="I262" s="2">
        <f t="shared" si="10"/>
        <v>0</v>
      </c>
      <c r="K262" s="2">
        <v>0</v>
      </c>
      <c r="L262" s="2">
        <f t="shared" si="11"/>
        <v>0</v>
      </c>
    </row>
    <row r="263" spans="1:12">
      <c r="A263">
        <v>259</v>
      </c>
      <c r="B263" s="1"/>
      <c r="C263" s="1" t="s">
        <v>323</v>
      </c>
      <c r="D263" s="1" t="s">
        <v>77</v>
      </c>
      <c r="E263" s="1" t="s">
        <v>182</v>
      </c>
      <c r="I263" s="2">
        <f t="shared" si="10"/>
        <v>0</v>
      </c>
      <c r="K263" s="2">
        <v>270</v>
      </c>
      <c r="L263" s="2">
        <f t="shared" si="11"/>
        <v>270</v>
      </c>
    </row>
    <row r="264" spans="1:12">
      <c r="A264">
        <v>260</v>
      </c>
      <c r="B264" s="1"/>
      <c r="C264" s="1" t="s">
        <v>323</v>
      </c>
      <c r="D264" s="1" t="s">
        <v>324</v>
      </c>
      <c r="E264" s="1" t="s">
        <v>118</v>
      </c>
      <c r="I264" s="2">
        <f t="shared" si="10"/>
        <v>0</v>
      </c>
      <c r="K264" s="2">
        <v>160</v>
      </c>
      <c r="L264" s="2">
        <f t="shared" si="11"/>
        <v>160</v>
      </c>
    </row>
    <row r="265" spans="1:12">
      <c r="A265">
        <v>261</v>
      </c>
      <c r="B265" s="1"/>
      <c r="C265" s="1" t="s">
        <v>323</v>
      </c>
      <c r="D265" s="1" t="s">
        <v>111</v>
      </c>
      <c r="E265" s="1" t="s">
        <v>195</v>
      </c>
      <c r="I265" s="2">
        <f t="shared" si="10"/>
        <v>0</v>
      </c>
      <c r="K265" s="2">
        <v>0</v>
      </c>
      <c r="L265" s="2">
        <f t="shared" si="11"/>
        <v>0</v>
      </c>
    </row>
    <row r="266" spans="1:12">
      <c r="A266">
        <v>262</v>
      </c>
      <c r="B266" s="1"/>
      <c r="C266" s="1" t="s">
        <v>325</v>
      </c>
      <c r="D266" s="1" t="s">
        <v>326</v>
      </c>
      <c r="E266" s="1" t="s">
        <v>17</v>
      </c>
      <c r="I266" s="2">
        <f t="shared" si="10"/>
        <v>0</v>
      </c>
      <c r="K266" s="2">
        <v>0</v>
      </c>
      <c r="L266" s="2">
        <f t="shared" si="11"/>
        <v>0</v>
      </c>
    </row>
    <row r="267" spans="1:12">
      <c r="A267">
        <v>263</v>
      </c>
      <c r="B267" s="1"/>
      <c r="C267" s="1" t="s">
        <v>327</v>
      </c>
      <c r="D267" s="1" t="s">
        <v>222</v>
      </c>
      <c r="E267" s="1" t="s">
        <v>17</v>
      </c>
      <c r="I267" s="2">
        <f t="shared" si="10"/>
        <v>0</v>
      </c>
      <c r="K267" s="2">
        <v>0</v>
      </c>
      <c r="L267" s="2">
        <f t="shared" si="11"/>
        <v>0</v>
      </c>
    </row>
    <row r="268" spans="1:12">
      <c r="A268">
        <v>264</v>
      </c>
      <c r="B268" s="1"/>
      <c r="C268" t="s">
        <v>328</v>
      </c>
      <c r="D268" t="s">
        <v>66</v>
      </c>
      <c r="E268" t="s">
        <v>185</v>
      </c>
      <c r="I268" s="2">
        <f t="shared" si="10"/>
        <v>0</v>
      </c>
      <c r="K268" s="2">
        <v>60</v>
      </c>
      <c r="L268" s="2">
        <f t="shared" si="11"/>
        <v>60</v>
      </c>
    </row>
    <row r="269" spans="1:12">
      <c r="A269">
        <v>265</v>
      </c>
      <c r="B269" s="1"/>
      <c r="C269" s="1" t="s">
        <v>422</v>
      </c>
      <c r="D269" s="1" t="s">
        <v>423</v>
      </c>
      <c r="E269" s="1" t="s">
        <v>238</v>
      </c>
      <c r="I269" s="2">
        <f t="shared" si="10"/>
        <v>0</v>
      </c>
      <c r="K269" s="2">
        <v>510</v>
      </c>
      <c r="L269" s="2">
        <f t="shared" si="11"/>
        <v>510</v>
      </c>
    </row>
    <row r="270" spans="1:12">
      <c r="A270">
        <v>266</v>
      </c>
      <c r="B270" s="1"/>
      <c r="C270" s="1" t="s">
        <v>330</v>
      </c>
      <c r="D270" s="1" t="s">
        <v>301</v>
      </c>
      <c r="E270" s="1" t="s">
        <v>185</v>
      </c>
      <c r="I270" s="2">
        <f t="shared" si="10"/>
        <v>0</v>
      </c>
      <c r="K270" s="2">
        <v>0</v>
      </c>
      <c r="L270" s="2">
        <f t="shared" si="11"/>
        <v>0</v>
      </c>
    </row>
    <row r="271" spans="1:12">
      <c r="A271">
        <v>267</v>
      </c>
      <c r="B271" s="1"/>
      <c r="C271" s="1" t="s">
        <v>331</v>
      </c>
      <c r="D271" s="1" t="s">
        <v>333</v>
      </c>
      <c r="E271" s="1" t="s">
        <v>17</v>
      </c>
      <c r="I271" s="2">
        <f t="shared" si="10"/>
        <v>0</v>
      </c>
      <c r="K271" s="2">
        <v>0</v>
      </c>
      <c r="L271" s="2">
        <f t="shared" si="11"/>
        <v>0</v>
      </c>
    </row>
    <row r="272" spans="1:12">
      <c r="A272">
        <v>268</v>
      </c>
      <c r="C272" s="1" t="s">
        <v>331</v>
      </c>
      <c r="D272" s="1" t="s">
        <v>28</v>
      </c>
      <c r="E272" s="1" t="s">
        <v>43</v>
      </c>
      <c r="I272" s="2">
        <f t="shared" si="10"/>
        <v>0</v>
      </c>
      <c r="K272" s="2">
        <v>0</v>
      </c>
      <c r="L272" s="2">
        <f t="shared" si="11"/>
        <v>0</v>
      </c>
    </row>
    <row r="273" spans="1:12">
      <c r="A273">
        <v>269</v>
      </c>
      <c r="B273" s="1"/>
      <c r="C273" s="1" t="s">
        <v>331</v>
      </c>
      <c r="D273" s="1" t="s">
        <v>335</v>
      </c>
      <c r="E273" s="1" t="s">
        <v>43</v>
      </c>
      <c r="I273" s="2">
        <f t="shared" si="10"/>
        <v>0</v>
      </c>
      <c r="K273" s="2">
        <v>0</v>
      </c>
      <c r="L273" s="2">
        <f t="shared" si="11"/>
        <v>0</v>
      </c>
    </row>
    <row r="274" spans="1:12">
      <c r="A274">
        <v>270</v>
      </c>
      <c r="B274" s="1"/>
      <c r="C274" s="1" t="s">
        <v>331</v>
      </c>
      <c r="D274" s="1" t="s">
        <v>334</v>
      </c>
      <c r="E274" s="1" t="s">
        <v>43</v>
      </c>
      <c r="I274" s="2">
        <f t="shared" si="10"/>
        <v>0</v>
      </c>
      <c r="K274" s="2">
        <v>0</v>
      </c>
      <c r="L274" s="2">
        <f t="shared" si="11"/>
        <v>0</v>
      </c>
    </row>
    <row r="275" spans="1:12">
      <c r="A275">
        <v>271</v>
      </c>
      <c r="B275" s="1"/>
      <c r="C275" s="1" t="s">
        <v>336</v>
      </c>
      <c r="D275" s="1" t="s">
        <v>205</v>
      </c>
      <c r="E275" s="1" t="s">
        <v>337</v>
      </c>
      <c r="I275" s="2">
        <f t="shared" si="10"/>
        <v>0</v>
      </c>
      <c r="K275" s="2">
        <v>0</v>
      </c>
      <c r="L275" s="2">
        <f t="shared" si="11"/>
        <v>0</v>
      </c>
    </row>
    <row r="276" spans="1:12">
      <c r="A276">
        <v>272</v>
      </c>
      <c r="B276" s="1"/>
      <c r="C276" t="s">
        <v>431</v>
      </c>
      <c r="D276" t="s">
        <v>432</v>
      </c>
      <c r="E276" t="s">
        <v>433</v>
      </c>
      <c r="I276" s="2">
        <f t="shared" si="10"/>
        <v>0</v>
      </c>
      <c r="K276" s="2">
        <v>0</v>
      </c>
      <c r="L276" s="2">
        <f t="shared" si="11"/>
        <v>0</v>
      </c>
    </row>
    <row r="277" spans="1:12">
      <c r="A277">
        <v>273</v>
      </c>
      <c r="B277" s="1"/>
      <c r="C277" t="s">
        <v>338</v>
      </c>
      <c r="D277" t="s">
        <v>122</v>
      </c>
      <c r="E277" t="s">
        <v>39</v>
      </c>
      <c r="I277" s="2">
        <f t="shared" si="10"/>
        <v>0</v>
      </c>
      <c r="K277" s="2">
        <v>0</v>
      </c>
      <c r="L277" s="2">
        <f t="shared" si="11"/>
        <v>0</v>
      </c>
    </row>
    <row r="278" spans="1:12">
      <c r="A278">
        <v>274</v>
      </c>
      <c r="B278" s="1"/>
      <c r="C278" s="1" t="s">
        <v>338</v>
      </c>
      <c r="D278" s="1" t="s">
        <v>8</v>
      </c>
      <c r="E278" s="1" t="s">
        <v>49</v>
      </c>
      <c r="I278" s="2">
        <f t="shared" si="10"/>
        <v>0</v>
      </c>
      <c r="K278" s="2">
        <v>0</v>
      </c>
      <c r="L278" s="2">
        <f t="shared" si="11"/>
        <v>0</v>
      </c>
    </row>
    <row r="279" spans="1:12">
      <c r="A279">
        <v>275</v>
      </c>
      <c r="B279" s="1"/>
      <c r="C279" s="1" t="s">
        <v>338</v>
      </c>
      <c r="D279" s="1" t="s">
        <v>30</v>
      </c>
      <c r="E279" s="1" t="s">
        <v>17</v>
      </c>
      <c r="I279" s="2">
        <f t="shared" si="10"/>
        <v>0</v>
      </c>
      <c r="K279" s="2">
        <v>0</v>
      </c>
      <c r="L279" s="2">
        <f t="shared" si="11"/>
        <v>0</v>
      </c>
    </row>
    <row r="280" spans="1:12">
      <c r="A280">
        <v>276</v>
      </c>
      <c r="B280" s="1"/>
      <c r="C280" s="1" t="s">
        <v>338</v>
      </c>
      <c r="D280" s="1" t="s">
        <v>210</v>
      </c>
      <c r="E280" s="1" t="s">
        <v>17</v>
      </c>
      <c r="I280" s="2">
        <f t="shared" si="10"/>
        <v>0</v>
      </c>
      <c r="K280" s="2">
        <v>0</v>
      </c>
      <c r="L280" s="2">
        <f t="shared" si="11"/>
        <v>0</v>
      </c>
    </row>
    <row r="281" spans="1:12">
      <c r="A281">
        <v>277</v>
      </c>
      <c r="B281" s="1"/>
      <c r="C281" s="1" t="s">
        <v>339</v>
      </c>
      <c r="D281" s="1" t="s">
        <v>146</v>
      </c>
      <c r="E281" s="1" t="s">
        <v>43</v>
      </c>
      <c r="I281" s="2">
        <f t="shared" si="10"/>
        <v>0</v>
      </c>
      <c r="K281" s="2">
        <v>0</v>
      </c>
      <c r="L281" s="2">
        <f t="shared" si="11"/>
        <v>0</v>
      </c>
    </row>
    <row r="282" spans="1:12">
      <c r="A282">
        <v>278</v>
      </c>
      <c r="B282" s="1"/>
      <c r="C282" s="1" t="s">
        <v>339</v>
      </c>
      <c r="D282" s="1" t="s">
        <v>340</v>
      </c>
      <c r="E282" s="1" t="s">
        <v>45</v>
      </c>
      <c r="I282" s="2">
        <f t="shared" si="10"/>
        <v>0</v>
      </c>
      <c r="K282" s="2">
        <v>0</v>
      </c>
      <c r="L282" s="2">
        <f t="shared" si="11"/>
        <v>0</v>
      </c>
    </row>
    <row r="283" spans="1:12">
      <c r="A283">
        <v>279</v>
      </c>
      <c r="B283" s="1"/>
      <c r="C283" s="1" t="s">
        <v>339</v>
      </c>
      <c r="D283" s="1" t="s">
        <v>13</v>
      </c>
      <c r="E283" s="1" t="s">
        <v>43</v>
      </c>
      <c r="I283" s="2">
        <f t="shared" si="10"/>
        <v>0</v>
      </c>
      <c r="K283" s="2">
        <v>0</v>
      </c>
      <c r="L283" s="2">
        <f t="shared" si="11"/>
        <v>0</v>
      </c>
    </row>
    <row r="284" spans="1:12">
      <c r="A284">
        <v>280</v>
      </c>
      <c r="B284" s="1"/>
      <c r="C284" s="1" t="s">
        <v>341</v>
      </c>
      <c r="D284" s="1" t="s">
        <v>217</v>
      </c>
      <c r="E284" s="1" t="s">
        <v>11</v>
      </c>
      <c r="I284" s="2">
        <f t="shared" si="10"/>
        <v>0</v>
      </c>
      <c r="K284" s="2">
        <v>0</v>
      </c>
      <c r="L284" s="2">
        <f t="shared" si="11"/>
        <v>0</v>
      </c>
    </row>
    <row r="285" spans="1:12">
      <c r="A285">
        <v>281</v>
      </c>
      <c r="C285" s="1" t="s">
        <v>342</v>
      </c>
      <c r="D285" s="1" t="s">
        <v>79</v>
      </c>
      <c r="E285" s="1" t="s">
        <v>183</v>
      </c>
      <c r="I285" s="2">
        <f t="shared" si="10"/>
        <v>0</v>
      </c>
      <c r="K285" s="2">
        <v>0</v>
      </c>
      <c r="L285" s="2">
        <f t="shared" si="11"/>
        <v>0</v>
      </c>
    </row>
    <row r="286" spans="1:12">
      <c r="A286">
        <v>282</v>
      </c>
      <c r="B286" s="1"/>
      <c r="C286" s="1" t="s">
        <v>342</v>
      </c>
      <c r="D286" s="1" t="s">
        <v>217</v>
      </c>
      <c r="E286" s="1" t="s">
        <v>118</v>
      </c>
      <c r="I286" s="2">
        <f t="shared" si="10"/>
        <v>0</v>
      </c>
      <c r="K286" s="2">
        <v>0</v>
      </c>
      <c r="L286" s="2">
        <f t="shared" si="11"/>
        <v>0</v>
      </c>
    </row>
    <row r="287" spans="1:12">
      <c r="A287">
        <v>283</v>
      </c>
      <c r="B287" s="1"/>
      <c r="C287" s="1" t="s">
        <v>343</v>
      </c>
      <c r="D287" s="1" t="s">
        <v>207</v>
      </c>
      <c r="E287" s="1" t="s">
        <v>17</v>
      </c>
      <c r="I287" s="2">
        <f t="shared" si="10"/>
        <v>0</v>
      </c>
      <c r="K287" s="2">
        <v>0</v>
      </c>
      <c r="L287" s="2">
        <f t="shared" si="11"/>
        <v>0</v>
      </c>
    </row>
    <row r="288" spans="1:12">
      <c r="A288">
        <v>284</v>
      </c>
      <c r="B288" s="1"/>
      <c r="C288" t="s">
        <v>479</v>
      </c>
      <c r="D288" t="s">
        <v>395</v>
      </c>
      <c r="E288" t="s">
        <v>83</v>
      </c>
      <c r="I288" s="2">
        <f t="shared" si="10"/>
        <v>0</v>
      </c>
      <c r="K288" s="2">
        <v>160</v>
      </c>
      <c r="L288" s="2">
        <f t="shared" si="11"/>
        <v>160</v>
      </c>
    </row>
    <row r="289" spans="1:12">
      <c r="A289">
        <v>285</v>
      </c>
      <c r="B289" s="1"/>
      <c r="C289" s="1" t="s">
        <v>345</v>
      </c>
      <c r="D289" s="1" t="s">
        <v>219</v>
      </c>
      <c r="E289" s="1" t="s">
        <v>17</v>
      </c>
      <c r="I289" s="2">
        <f t="shared" si="10"/>
        <v>0</v>
      </c>
      <c r="K289" s="2">
        <v>0</v>
      </c>
      <c r="L289" s="2">
        <f t="shared" si="11"/>
        <v>0</v>
      </c>
    </row>
    <row r="290" spans="1:12">
      <c r="A290">
        <v>286</v>
      </c>
      <c r="B290" s="1"/>
      <c r="C290" s="1" t="s">
        <v>345</v>
      </c>
      <c r="D290" s="1" t="s">
        <v>346</v>
      </c>
      <c r="E290" s="1" t="s">
        <v>303</v>
      </c>
      <c r="I290" s="2">
        <f t="shared" si="10"/>
        <v>0</v>
      </c>
      <c r="K290" s="2">
        <v>0</v>
      </c>
      <c r="L290" s="2">
        <f t="shared" si="11"/>
        <v>0</v>
      </c>
    </row>
    <row r="291" spans="1:12">
      <c r="A291">
        <v>287</v>
      </c>
      <c r="B291" s="1"/>
      <c r="C291" t="s">
        <v>446</v>
      </c>
      <c r="D291" t="s">
        <v>447</v>
      </c>
      <c r="E291" t="s">
        <v>298</v>
      </c>
      <c r="I291" s="2">
        <f t="shared" si="10"/>
        <v>0</v>
      </c>
      <c r="K291" s="2">
        <v>0</v>
      </c>
      <c r="L291" s="2">
        <f t="shared" si="11"/>
        <v>0</v>
      </c>
    </row>
    <row r="292" spans="1:12">
      <c r="A292">
        <v>288</v>
      </c>
      <c r="B292" s="1"/>
      <c r="C292" s="1" t="s">
        <v>347</v>
      </c>
      <c r="D292" s="1" t="s">
        <v>348</v>
      </c>
      <c r="E292" s="1" t="s">
        <v>43</v>
      </c>
      <c r="I292" s="2">
        <f t="shared" si="10"/>
        <v>0</v>
      </c>
      <c r="K292" s="2">
        <v>0</v>
      </c>
      <c r="L292" s="2">
        <f t="shared" si="11"/>
        <v>0</v>
      </c>
    </row>
    <row r="293" spans="1:12">
      <c r="A293">
        <v>289</v>
      </c>
      <c r="B293" s="1"/>
      <c r="C293" s="1" t="s">
        <v>347</v>
      </c>
      <c r="D293" s="1" t="s">
        <v>160</v>
      </c>
      <c r="E293" s="1" t="s">
        <v>238</v>
      </c>
      <c r="I293" s="2">
        <f t="shared" si="10"/>
        <v>0</v>
      </c>
      <c r="K293" s="2">
        <v>0</v>
      </c>
      <c r="L293" s="2">
        <f t="shared" si="11"/>
        <v>0</v>
      </c>
    </row>
    <row r="294" spans="1:12">
      <c r="A294">
        <v>290</v>
      </c>
      <c r="B294" s="1"/>
      <c r="C294" s="1" t="s">
        <v>347</v>
      </c>
      <c r="D294" s="1" t="s">
        <v>348</v>
      </c>
      <c r="E294" s="1" t="s">
        <v>43</v>
      </c>
      <c r="I294" s="2">
        <f t="shared" si="10"/>
        <v>0</v>
      </c>
      <c r="K294" s="2">
        <v>0</v>
      </c>
      <c r="L294" s="2">
        <f t="shared" si="11"/>
        <v>0</v>
      </c>
    </row>
    <row r="295" spans="1:12">
      <c r="A295">
        <v>291</v>
      </c>
      <c r="B295" s="1"/>
      <c r="C295" s="1" t="s">
        <v>347</v>
      </c>
      <c r="D295" s="1" t="s">
        <v>69</v>
      </c>
      <c r="E295" s="1" t="s">
        <v>238</v>
      </c>
      <c r="I295" s="2">
        <f t="shared" si="10"/>
        <v>0</v>
      </c>
      <c r="K295" s="2">
        <v>0</v>
      </c>
      <c r="L295" s="2">
        <f t="shared" si="11"/>
        <v>0</v>
      </c>
    </row>
    <row r="296" spans="1:12">
      <c r="A296">
        <v>292</v>
      </c>
      <c r="B296" s="1"/>
      <c r="C296" s="1" t="s">
        <v>347</v>
      </c>
      <c r="D296" s="1" t="s">
        <v>111</v>
      </c>
      <c r="E296" s="1" t="s">
        <v>248</v>
      </c>
      <c r="I296" s="2">
        <f t="shared" si="10"/>
        <v>0</v>
      </c>
      <c r="K296" s="2">
        <v>0</v>
      </c>
      <c r="L296" s="2">
        <f t="shared" si="11"/>
        <v>0</v>
      </c>
    </row>
    <row r="297" spans="1:12">
      <c r="A297">
        <v>293</v>
      </c>
      <c r="B297" s="1"/>
      <c r="C297" s="1" t="s">
        <v>349</v>
      </c>
      <c r="D297" s="1" t="s">
        <v>350</v>
      </c>
      <c r="E297" s="1" t="s">
        <v>17</v>
      </c>
      <c r="I297" s="2">
        <f t="shared" si="10"/>
        <v>0</v>
      </c>
      <c r="K297" s="2">
        <v>40</v>
      </c>
      <c r="L297" s="2">
        <f t="shared" si="11"/>
        <v>40</v>
      </c>
    </row>
    <row r="298" spans="1:12">
      <c r="A298">
        <v>294</v>
      </c>
      <c r="B298" s="1"/>
      <c r="C298" s="1" t="s">
        <v>352</v>
      </c>
      <c r="D298" s="1" t="s">
        <v>353</v>
      </c>
      <c r="E298" s="1" t="s">
        <v>151</v>
      </c>
      <c r="I298" s="2">
        <f t="shared" si="10"/>
        <v>0</v>
      </c>
      <c r="K298" s="2">
        <v>0</v>
      </c>
      <c r="L298" s="2">
        <f t="shared" si="11"/>
        <v>0</v>
      </c>
    </row>
    <row r="299" spans="1:12">
      <c r="A299">
        <v>295</v>
      </c>
      <c r="B299" s="1"/>
      <c r="C299" s="1" t="s">
        <v>354</v>
      </c>
      <c r="D299" s="1" t="s">
        <v>305</v>
      </c>
      <c r="E299" s="1" t="s">
        <v>17</v>
      </c>
      <c r="I299" s="2">
        <f t="shared" si="10"/>
        <v>0</v>
      </c>
      <c r="K299" s="2">
        <v>-400</v>
      </c>
      <c r="L299" s="2">
        <f t="shared" si="11"/>
        <v>-400</v>
      </c>
    </row>
    <row r="300" spans="1:12">
      <c r="A300">
        <v>296</v>
      </c>
      <c r="B300" s="1"/>
      <c r="C300" s="1" t="s">
        <v>354</v>
      </c>
      <c r="D300" s="1" t="s">
        <v>356</v>
      </c>
      <c r="E300" s="1" t="s">
        <v>17</v>
      </c>
      <c r="I300" s="2">
        <f t="shared" si="10"/>
        <v>0</v>
      </c>
      <c r="K300" s="2">
        <v>0</v>
      </c>
      <c r="L300" s="2">
        <f t="shared" si="11"/>
        <v>0</v>
      </c>
    </row>
    <row r="301" spans="1:12">
      <c r="A301">
        <v>297</v>
      </c>
      <c r="B301" s="1"/>
      <c r="C301" s="1" t="s">
        <v>354</v>
      </c>
      <c r="D301" s="1" t="s">
        <v>174</v>
      </c>
      <c r="E301" s="1" t="s">
        <v>17</v>
      </c>
      <c r="I301" s="2">
        <f t="shared" si="10"/>
        <v>0</v>
      </c>
      <c r="K301" s="2">
        <v>0</v>
      </c>
      <c r="L301" s="2">
        <f t="shared" si="11"/>
        <v>0</v>
      </c>
    </row>
    <row r="302" spans="1:12">
      <c r="A302">
        <v>298</v>
      </c>
      <c r="B302" s="1"/>
      <c r="C302" t="s">
        <v>434</v>
      </c>
      <c r="D302" t="s">
        <v>91</v>
      </c>
      <c r="E302" t="s">
        <v>83</v>
      </c>
      <c r="I302" s="2">
        <f t="shared" si="10"/>
        <v>0</v>
      </c>
      <c r="K302" s="2">
        <v>-730</v>
      </c>
      <c r="L302" s="2">
        <f t="shared" si="11"/>
        <v>-730</v>
      </c>
    </row>
    <row r="303" spans="1:12">
      <c r="A303">
        <v>299</v>
      </c>
      <c r="B303" s="1"/>
      <c r="C303" s="1" t="s">
        <v>357</v>
      </c>
      <c r="D303" s="1" t="s">
        <v>340</v>
      </c>
      <c r="E303" s="1" t="s">
        <v>43</v>
      </c>
      <c r="I303" s="2">
        <f t="shared" si="10"/>
        <v>0</v>
      </c>
      <c r="K303" s="2">
        <v>0</v>
      </c>
      <c r="L303" s="2">
        <f t="shared" si="11"/>
        <v>0</v>
      </c>
    </row>
    <row r="304" spans="1:12">
      <c r="A304">
        <v>300</v>
      </c>
      <c r="B304" s="1"/>
      <c r="C304" s="1" t="s">
        <v>357</v>
      </c>
      <c r="D304" s="1" t="s">
        <v>358</v>
      </c>
      <c r="E304" s="1" t="s">
        <v>49</v>
      </c>
      <c r="I304" s="2">
        <f t="shared" si="10"/>
        <v>0</v>
      </c>
      <c r="K304" s="2">
        <v>0</v>
      </c>
      <c r="L304" s="2">
        <f t="shared" si="11"/>
        <v>0</v>
      </c>
    </row>
    <row r="305" spans="1:12">
      <c r="A305">
        <v>301</v>
      </c>
      <c r="B305" s="1"/>
      <c r="C305" t="s">
        <v>441</v>
      </c>
      <c r="D305" t="s">
        <v>442</v>
      </c>
      <c r="E305" t="s">
        <v>96</v>
      </c>
      <c r="I305" s="2">
        <f t="shared" si="10"/>
        <v>0</v>
      </c>
      <c r="K305" s="2">
        <v>0</v>
      </c>
      <c r="L305" s="2">
        <f t="shared" si="11"/>
        <v>0</v>
      </c>
    </row>
    <row r="306" spans="1:12">
      <c r="A306">
        <v>302</v>
      </c>
      <c r="B306" s="1"/>
      <c r="C306" s="1" t="s">
        <v>359</v>
      </c>
      <c r="D306" s="1" t="s">
        <v>110</v>
      </c>
      <c r="E306" s="1" t="s">
        <v>43</v>
      </c>
      <c r="I306" s="2">
        <f t="shared" si="10"/>
        <v>0</v>
      </c>
      <c r="K306" s="2">
        <v>0</v>
      </c>
      <c r="L306" s="2">
        <f t="shared" si="11"/>
        <v>0</v>
      </c>
    </row>
    <row r="307" spans="1:12">
      <c r="A307">
        <v>303</v>
      </c>
      <c r="B307" s="1"/>
      <c r="C307" s="1" t="s">
        <v>360</v>
      </c>
      <c r="D307" s="1" t="s">
        <v>77</v>
      </c>
      <c r="E307" s="1" t="s">
        <v>17</v>
      </c>
      <c r="I307" s="2">
        <f t="shared" si="10"/>
        <v>0</v>
      </c>
      <c r="K307" s="2">
        <v>0</v>
      </c>
      <c r="L307" s="2">
        <f t="shared" si="11"/>
        <v>0</v>
      </c>
    </row>
    <row r="308" spans="1:12">
      <c r="A308">
        <v>304</v>
      </c>
      <c r="B308" s="1"/>
      <c r="C308" s="1" t="s">
        <v>360</v>
      </c>
      <c r="D308" s="1" t="s">
        <v>160</v>
      </c>
      <c r="E308" s="1" t="s">
        <v>361</v>
      </c>
      <c r="I308" s="2">
        <f t="shared" si="10"/>
        <v>0</v>
      </c>
      <c r="K308" s="2">
        <v>0</v>
      </c>
      <c r="L308" s="2">
        <f t="shared" si="11"/>
        <v>0</v>
      </c>
    </row>
    <row r="309" spans="1:12">
      <c r="A309">
        <v>305</v>
      </c>
      <c r="B309" s="1"/>
      <c r="C309" t="s">
        <v>448</v>
      </c>
      <c r="D309" t="s">
        <v>10</v>
      </c>
      <c r="E309" t="s">
        <v>57</v>
      </c>
      <c r="I309" s="2">
        <f t="shared" si="10"/>
        <v>0</v>
      </c>
      <c r="K309" s="2">
        <v>0</v>
      </c>
      <c r="L309" s="2">
        <f t="shared" si="11"/>
        <v>0</v>
      </c>
    </row>
    <row r="310" spans="1:12">
      <c r="A310">
        <v>306</v>
      </c>
      <c r="B310" s="1"/>
      <c r="C310" t="s">
        <v>473</v>
      </c>
      <c r="D310" t="s">
        <v>474</v>
      </c>
      <c r="E310" t="s">
        <v>475</v>
      </c>
      <c r="I310" s="2">
        <f t="shared" si="10"/>
        <v>0</v>
      </c>
      <c r="K310" s="2">
        <v>-380</v>
      </c>
      <c r="L310" s="2">
        <f t="shared" si="11"/>
        <v>-380</v>
      </c>
    </row>
    <row r="311" spans="1:12">
      <c r="A311">
        <v>307</v>
      </c>
      <c r="B311" s="1"/>
      <c r="C311" s="1" t="s">
        <v>362</v>
      </c>
      <c r="D311" s="1" t="s">
        <v>363</v>
      </c>
      <c r="E311" s="1" t="s">
        <v>17</v>
      </c>
      <c r="I311" s="2">
        <f t="shared" si="10"/>
        <v>0</v>
      </c>
      <c r="K311" s="2">
        <v>-270</v>
      </c>
      <c r="L311" s="2">
        <f t="shared" si="11"/>
        <v>-270</v>
      </c>
    </row>
    <row r="312" spans="1:12">
      <c r="A312">
        <v>308</v>
      </c>
      <c r="B312" s="1"/>
      <c r="C312" s="1" t="s">
        <v>367</v>
      </c>
      <c r="D312" s="1" t="s">
        <v>202</v>
      </c>
      <c r="E312" s="1" t="s">
        <v>170</v>
      </c>
      <c r="I312" s="2">
        <f t="shared" si="10"/>
        <v>0</v>
      </c>
      <c r="K312" s="2">
        <v>0</v>
      </c>
      <c r="L312" s="2">
        <f t="shared" si="11"/>
        <v>0</v>
      </c>
    </row>
    <row r="313" spans="1:12">
      <c r="A313">
        <v>309</v>
      </c>
      <c r="B313" s="1"/>
      <c r="C313" s="1" t="s">
        <v>368</v>
      </c>
      <c r="D313" s="1" t="s">
        <v>90</v>
      </c>
      <c r="E313" s="1" t="s">
        <v>298</v>
      </c>
      <c r="I313" s="2">
        <f t="shared" si="10"/>
        <v>0</v>
      </c>
      <c r="K313" s="2">
        <v>0</v>
      </c>
      <c r="L313" s="2">
        <f t="shared" si="11"/>
        <v>0</v>
      </c>
    </row>
    <row r="314" spans="1:12">
      <c r="A314">
        <v>310</v>
      </c>
      <c r="B314" s="1"/>
      <c r="C314" s="1" t="s">
        <v>369</v>
      </c>
      <c r="D314" s="1" t="s">
        <v>370</v>
      </c>
      <c r="E314" s="1" t="s">
        <v>22</v>
      </c>
      <c r="I314" s="2">
        <f t="shared" si="10"/>
        <v>0</v>
      </c>
      <c r="K314" s="2">
        <v>0</v>
      </c>
      <c r="L314" s="2">
        <f t="shared" si="11"/>
        <v>0</v>
      </c>
    </row>
    <row r="315" spans="1:12">
      <c r="A315">
        <v>311</v>
      </c>
      <c r="C315" s="1" t="s">
        <v>371</v>
      </c>
      <c r="D315" s="1" t="s">
        <v>202</v>
      </c>
      <c r="E315" s="1" t="s">
        <v>276</v>
      </c>
      <c r="I315" s="2">
        <f t="shared" si="10"/>
        <v>0</v>
      </c>
      <c r="K315" s="2">
        <v>0</v>
      </c>
      <c r="L315" s="2">
        <f t="shared" si="11"/>
        <v>0</v>
      </c>
    </row>
    <row r="316" spans="1:12">
      <c r="A316">
        <v>312</v>
      </c>
      <c r="C316" s="1" t="s">
        <v>372</v>
      </c>
      <c r="D316" s="1" t="s">
        <v>373</v>
      </c>
      <c r="E316" s="1" t="s">
        <v>17</v>
      </c>
      <c r="I316" s="2">
        <f t="shared" si="10"/>
        <v>0</v>
      </c>
      <c r="K316" s="2">
        <v>0</v>
      </c>
      <c r="L316" s="2">
        <f t="shared" si="11"/>
        <v>0</v>
      </c>
    </row>
    <row r="317" spans="1:12">
      <c r="A317">
        <v>313</v>
      </c>
      <c r="C317" s="1" t="s">
        <v>372</v>
      </c>
      <c r="D317" s="1" t="s">
        <v>374</v>
      </c>
      <c r="E317" s="1" t="s">
        <v>375</v>
      </c>
      <c r="I317" s="2">
        <f t="shared" si="10"/>
        <v>0</v>
      </c>
      <c r="K317" s="2">
        <v>0</v>
      </c>
      <c r="L317" s="2">
        <f t="shared" si="11"/>
        <v>0</v>
      </c>
    </row>
    <row r="318" spans="1:12">
      <c r="A318">
        <v>314</v>
      </c>
      <c r="C318" s="1" t="s">
        <v>372</v>
      </c>
      <c r="D318" s="1" t="s">
        <v>91</v>
      </c>
      <c r="E318" s="1" t="s">
        <v>25</v>
      </c>
      <c r="I318" s="2">
        <f t="shared" si="10"/>
        <v>0</v>
      </c>
      <c r="K318" s="2">
        <v>0</v>
      </c>
      <c r="L318" s="2">
        <f t="shared" si="11"/>
        <v>0</v>
      </c>
    </row>
    <row r="319" spans="1:12">
      <c r="A319">
        <v>315</v>
      </c>
      <c r="C319" s="1" t="s">
        <v>372</v>
      </c>
      <c r="D319" s="1" t="s">
        <v>8</v>
      </c>
      <c r="E319" s="1" t="s">
        <v>288</v>
      </c>
      <c r="I319" s="2">
        <f t="shared" si="10"/>
        <v>0</v>
      </c>
      <c r="K319" s="2">
        <v>0</v>
      </c>
      <c r="L319" s="2">
        <f t="shared" si="11"/>
        <v>0</v>
      </c>
    </row>
    <row r="320" spans="1:12">
      <c r="A320">
        <v>316</v>
      </c>
      <c r="C320" s="1" t="s">
        <v>372</v>
      </c>
      <c r="D320" s="1" t="s">
        <v>376</v>
      </c>
      <c r="E320" s="1" t="s">
        <v>17</v>
      </c>
      <c r="I320" s="2">
        <f t="shared" si="10"/>
        <v>0</v>
      </c>
      <c r="K320" s="2">
        <v>0</v>
      </c>
      <c r="L320" s="2">
        <f t="shared" si="11"/>
        <v>0</v>
      </c>
    </row>
    <row r="321" spans="1:12">
      <c r="A321">
        <v>317</v>
      </c>
      <c r="C321" s="1" t="s">
        <v>372</v>
      </c>
      <c r="D321" s="1" t="s">
        <v>93</v>
      </c>
      <c r="E321" s="1" t="s">
        <v>361</v>
      </c>
      <c r="I321" s="2">
        <f t="shared" si="10"/>
        <v>0</v>
      </c>
      <c r="K321" s="2">
        <v>0</v>
      </c>
      <c r="L321" s="2">
        <f t="shared" si="11"/>
        <v>0</v>
      </c>
    </row>
    <row r="322" spans="1:12">
      <c r="A322">
        <v>318</v>
      </c>
      <c r="B322" s="1"/>
      <c r="C322" s="1" t="s">
        <v>377</v>
      </c>
      <c r="D322" s="1" t="s">
        <v>77</v>
      </c>
      <c r="E322" s="1" t="s">
        <v>17</v>
      </c>
      <c r="I322" s="2">
        <f t="shared" si="10"/>
        <v>0</v>
      </c>
      <c r="K322" s="2">
        <v>0</v>
      </c>
      <c r="L322" s="2">
        <f t="shared" si="11"/>
        <v>0</v>
      </c>
    </row>
    <row r="323" spans="1:12">
      <c r="A323">
        <v>319</v>
      </c>
      <c r="C323" t="s">
        <v>435</v>
      </c>
      <c r="D323" t="s">
        <v>77</v>
      </c>
      <c r="E323" t="s">
        <v>436</v>
      </c>
      <c r="I323" s="2">
        <f t="shared" si="10"/>
        <v>0</v>
      </c>
      <c r="K323" s="2">
        <v>0</v>
      </c>
      <c r="L323" s="2">
        <f t="shared" si="11"/>
        <v>0</v>
      </c>
    </row>
    <row r="324" spans="1:12">
      <c r="A324">
        <v>320</v>
      </c>
      <c r="C324" s="1" t="s">
        <v>378</v>
      </c>
      <c r="D324" s="1" t="s">
        <v>244</v>
      </c>
      <c r="E324" s="1" t="s">
        <v>379</v>
      </c>
      <c r="I324" s="2">
        <f t="shared" si="10"/>
        <v>0</v>
      </c>
      <c r="K324" s="2">
        <v>0</v>
      </c>
      <c r="L324" s="2">
        <f t="shared" si="11"/>
        <v>0</v>
      </c>
    </row>
    <row r="325" spans="1:12">
      <c r="A325">
        <v>321</v>
      </c>
      <c r="C325" s="1" t="s">
        <v>380</v>
      </c>
      <c r="D325" s="1" t="s">
        <v>133</v>
      </c>
      <c r="E325" s="1" t="s">
        <v>172</v>
      </c>
      <c r="I325" s="2">
        <f t="shared" ref="I325:I365" si="12">SUM(F325+G325)</f>
        <v>0</v>
      </c>
      <c r="K325" s="2">
        <v>0</v>
      </c>
      <c r="L325" s="2">
        <f t="shared" ref="L325:L388" si="13">SUM(I325+K325)</f>
        <v>0</v>
      </c>
    </row>
    <row r="326" spans="1:12">
      <c r="A326">
        <v>322</v>
      </c>
      <c r="C326" t="s">
        <v>381</v>
      </c>
      <c r="D326" t="s">
        <v>317</v>
      </c>
      <c r="E326" t="s">
        <v>221</v>
      </c>
      <c r="I326" s="2">
        <f t="shared" si="12"/>
        <v>0</v>
      </c>
      <c r="K326" s="2">
        <v>-390</v>
      </c>
      <c r="L326" s="2">
        <f t="shared" si="13"/>
        <v>-390</v>
      </c>
    </row>
    <row r="327" spans="1:12">
      <c r="A327">
        <v>323</v>
      </c>
      <c r="C327" s="1" t="s">
        <v>381</v>
      </c>
      <c r="D327" s="1" t="s">
        <v>120</v>
      </c>
      <c r="E327" s="1" t="s">
        <v>382</v>
      </c>
      <c r="I327" s="2">
        <f t="shared" si="12"/>
        <v>0</v>
      </c>
      <c r="K327" s="2">
        <v>0</v>
      </c>
      <c r="L327" s="2">
        <f t="shared" si="13"/>
        <v>0</v>
      </c>
    </row>
    <row r="328" spans="1:12">
      <c r="A328">
        <v>324</v>
      </c>
      <c r="C328" s="1" t="s">
        <v>383</v>
      </c>
      <c r="D328" s="1" t="s">
        <v>384</v>
      </c>
      <c r="E328" s="1" t="s">
        <v>39</v>
      </c>
      <c r="I328" s="2">
        <f t="shared" si="12"/>
        <v>0</v>
      </c>
      <c r="K328" s="2">
        <v>0</v>
      </c>
      <c r="L328" s="2">
        <f t="shared" si="13"/>
        <v>0</v>
      </c>
    </row>
    <row r="329" spans="1:12">
      <c r="A329">
        <v>325</v>
      </c>
      <c r="B329" s="1"/>
      <c r="C329" t="s">
        <v>385</v>
      </c>
      <c r="D329" t="s">
        <v>374</v>
      </c>
      <c r="E329" t="s">
        <v>213</v>
      </c>
      <c r="I329" s="2">
        <f t="shared" si="12"/>
        <v>0</v>
      </c>
      <c r="K329" s="2">
        <v>0</v>
      </c>
      <c r="L329" s="2">
        <f t="shared" si="13"/>
        <v>0</v>
      </c>
    </row>
    <row r="330" spans="1:12">
      <c r="A330">
        <v>326</v>
      </c>
      <c r="B330" s="1"/>
      <c r="C330" t="s">
        <v>385</v>
      </c>
      <c r="D330" t="s">
        <v>386</v>
      </c>
      <c r="E330" t="s">
        <v>213</v>
      </c>
      <c r="I330" s="2">
        <f t="shared" si="12"/>
        <v>0</v>
      </c>
      <c r="K330" s="2">
        <v>0</v>
      </c>
      <c r="L330" s="2">
        <f t="shared" si="13"/>
        <v>0</v>
      </c>
    </row>
    <row r="331" spans="1:12">
      <c r="A331">
        <v>327</v>
      </c>
      <c r="B331" s="1"/>
      <c r="C331" t="s">
        <v>385</v>
      </c>
      <c r="D331" t="s">
        <v>387</v>
      </c>
      <c r="E331" t="s">
        <v>72</v>
      </c>
      <c r="I331" s="2">
        <f t="shared" si="12"/>
        <v>0</v>
      </c>
      <c r="K331" s="2">
        <v>0</v>
      </c>
      <c r="L331" s="2">
        <f t="shared" si="13"/>
        <v>0</v>
      </c>
    </row>
    <row r="332" spans="1:12">
      <c r="A332">
        <v>328</v>
      </c>
      <c r="B332" s="1"/>
      <c r="C332" t="s">
        <v>388</v>
      </c>
      <c r="D332" t="s">
        <v>389</v>
      </c>
      <c r="E332" t="s">
        <v>9</v>
      </c>
      <c r="I332" s="2">
        <f t="shared" si="12"/>
        <v>0</v>
      </c>
      <c r="K332" s="2">
        <v>0</v>
      </c>
      <c r="L332" s="2">
        <f t="shared" si="13"/>
        <v>0</v>
      </c>
    </row>
    <row r="333" spans="1:12">
      <c r="A333">
        <v>329</v>
      </c>
      <c r="B333" s="1"/>
      <c r="C333" t="s">
        <v>390</v>
      </c>
      <c r="D333" t="s">
        <v>111</v>
      </c>
      <c r="E333" t="s">
        <v>9</v>
      </c>
      <c r="I333" s="2">
        <f t="shared" si="12"/>
        <v>0</v>
      </c>
      <c r="K333" s="2">
        <v>0</v>
      </c>
      <c r="L333" s="2">
        <f t="shared" si="13"/>
        <v>0</v>
      </c>
    </row>
    <row r="334" spans="1:12">
      <c r="A334">
        <v>330</v>
      </c>
      <c r="B334" s="1"/>
      <c r="C334" t="s">
        <v>391</v>
      </c>
      <c r="D334" t="s">
        <v>233</v>
      </c>
      <c r="E334" t="s">
        <v>392</v>
      </c>
      <c r="I334" s="2">
        <f t="shared" si="12"/>
        <v>0</v>
      </c>
      <c r="K334" s="2">
        <v>0</v>
      </c>
      <c r="L334" s="2">
        <f t="shared" si="13"/>
        <v>0</v>
      </c>
    </row>
    <row r="335" spans="1:12">
      <c r="A335">
        <v>331</v>
      </c>
      <c r="B335" s="1"/>
      <c r="C335" t="s">
        <v>393</v>
      </c>
      <c r="D335" t="s">
        <v>112</v>
      </c>
      <c r="E335" t="s">
        <v>396</v>
      </c>
      <c r="I335" s="2">
        <f t="shared" si="12"/>
        <v>0</v>
      </c>
      <c r="K335" s="2">
        <v>750</v>
      </c>
      <c r="L335" s="2">
        <f t="shared" si="13"/>
        <v>750</v>
      </c>
    </row>
    <row r="336" spans="1:12">
      <c r="A336">
        <v>332</v>
      </c>
      <c r="B336" s="1"/>
      <c r="C336" t="s">
        <v>393</v>
      </c>
      <c r="D336" t="s">
        <v>112</v>
      </c>
      <c r="E336" t="s">
        <v>424</v>
      </c>
      <c r="I336" s="2">
        <f t="shared" si="12"/>
        <v>0</v>
      </c>
      <c r="K336" s="2">
        <v>0</v>
      </c>
      <c r="L336" s="2">
        <f t="shared" si="13"/>
        <v>0</v>
      </c>
    </row>
    <row r="337" spans="1:12">
      <c r="A337">
        <v>333</v>
      </c>
      <c r="B337" s="1"/>
      <c r="C337" t="s">
        <v>393</v>
      </c>
      <c r="D337" t="s">
        <v>395</v>
      </c>
      <c r="E337" t="s">
        <v>17</v>
      </c>
      <c r="I337" s="2">
        <f t="shared" si="12"/>
        <v>0</v>
      </c>
      <c r="K337" s="2">
        <v>0</v>
      </c>
      <c r="L337" s="2">
        <f t="shared" si="13"/>
        <v>0</v>
      </c>
    </row>
    <row r="338" spans="1:12">
      <c r="A338">
        <v>334</v>
      </c>
      <c r="B338" s="1"/>
      <c r="C338" t="s">
        <v>393</v>
      </c>
      <c r="D338" t="s">
        <v>397</v>
      </c>
      <c r="E338" t="s">
        <v>17</v>
      </c>
      <c r="I338" s="2">
        <f t="shared" si="12"/>
        <v>0</v>
      </c>
      <c r="K338" s="2">
        <v>0</v>
      </c>
      <c r="L338" s="2">
        <f t="shared" si="13"/>
        <v>0</v>
      </c>
    </row>
    <row r="339" spans="1:12">
      <c r="A339">
        <v>335</v>
      </c>
      <c r="B339" s="1"/>
      <c r="C339" t="s">
        <v>393</v>
      </c>
      <c r="D339" t="s">
        <v>160</v>
      </c>
      <c r="E339" t="s">
        <v>17</v>
      </c>
      <c r="I339" s="2">
        <f t="shared" si="12"/>
        <v>0</v>
      </c>
      <c r="K339" s="2">
        <v>0</v>
      </c>
      <c r="L339" s="2">
        <f t="shared" si="13"/>
        <v>0</v>
      </c>
    </row>
    <row r="340" spans="1:12">
      <c r="A340">
        <v>336</v>
      </c>
      <c r="B340" s="1"/>
      <c r="C340" t="s">
        <v>393</v>
      </c>
      <c r="D340" t="s">
        <v>398</v>
      </c>
      <c r="E340" t="s">
        <v>170</v>
      </c>
      <c r="I340" s="2">
        <f t="shared" si="12"/>
        <v>0</v>
      </c>
      <c r="K340" s="2">
        <v>0</v>
      </c>
      <c r="L340" s="2">
        <f t="shared" si="13"/>
        <v>0</v>
      </c>
    </row>
    <row r="341" spans="1:12">
      <c r="A341">
        <v>337</v>
      </c>
      <c r="B341" s="1"/>
      <c r="C341" t="s">
        <v>393</v>
      </c>
      <c r="D341" t="s">
        <v>202</v>
      </c>
      <c r="E341" t="s">
        <v>17</v>
      </c>
      <c r="I341" s="2">
        <f t="shared" si="12"/>
        <v>0</v>
      </c>
      <c r="K341" s="2">
        <v>0</v>
      </c>
      <c r="L341" s="2">
        <f t="shared" si="13"/>
        <v>0</v>
      </c>
    </row>
    <row r="342" spans="1:12">
      <c r="A342">
        <v>338</v>
      </c>
      <c r="C342" t="s">
        <v>393</v>
      </c>
      <c r="D342" t="s">
        <v>399</v>
      </c>
      <c r="E342" t="s">
        <v>17</v>
      </c>
      <c r="I342" s="2">
        <f t="shared" si="12"/>
        <v>0</v>
      </c>
      <c r="K342" s="2">
        <v>0</v>
      </c>
      <c r="L342" s="2">
        <f t="shared" si="13"/>
        <v>0</v>
      </c>
    </row>
    <row r="343" spans="1:12">
      <c r="A343">
        <v>339</v>
      </c>
      <c r="C343" t="s">
        <v>400</v>
      </c>
      <c r="D343" t="s">
        <v>401</v>
      </c>
      <c r="E343" t="s">
        <v>17</v>
      </c>
      <c r="I343" s="2">
        <f t="shared" si="12"/>
        <v>0</v>
      </c>
      <c r="K343" s="2">
        <v>-130</v>
      </c>
      <c r="L343" s="2">
        <f t="shared" si="13"/>
        <v>-130</v>
      </c>
    </row>
    <row r="344" spans="1:12">
      <c r="A344">
        <v>340</v>
      </c>
      <c r="B344" s="1"/>
      <c r="C344" t="s">
        <v>400</v>
      </c>
      <c r="D344" t="s">
        <v>60</v>
      </c>
      <c r="E344" t="s">
        <v>17</v>
      </c>
      <c r="I344" s="2">
        <f t="shared" si="12"/>
        <v>0</v>
      </c>
      <c r="K344" s="2">
        <v>-550</v>
      </c>
      <c r="L344" s="2">
        <f t="shared" si="13"/>
        <v>-550</v>
      </c>
    </row>
    <row r="345" spans="1:12">
      <c r="A345">
        <v>341</v>
      </c>
      <c r="C345" t="s">
        <v>400</v>
      </c>
      <c r="D345" t="s">
        <v>402</v>
      </c>
      <c r="E345" t="s">
        <v>17</v>
      </c>
      <c r="I345" s="2">
        <f t="shared" si="12"/>
        <v>0</v>
      </c>
      <c r="K345" s="2">
        <v>0</v>
      </c>
      <c r="L345" s="2">
        <f t="shared" si="13"/>
        <v>0</v>
      </c>
    </row>
    <row r="346" spans="1:12">
      <c r="A346">
        <v>342</v>
      </c>
      <c r="B346" s="1"/>
      <c r="C346" t="s">
        <v>400</v>
      </c>
      <c r="D346" t="s">
        <v>370</v>
      </c>
      <c r="E346" t="s">
        <v>403</v>
      </c>
      <c r="I346" s="2">
        <f t="shared" si="12"/>
        <v>0</v>
      </c>
      <c r="K346" s="2">
        <v>0</v>
      </c>
      <c r="L346" s="2">
        <f t="shared" si="13"/>
        <v>0</v>
      </c>
    </row>
    <row r="347" spans="1:12">
      <c r="A347">
        <v>343</v>
      </c>
      <c r="B347" s="1"/>
      <c r="C347" t="s">
        <v>400</v>
      </c>
      <c r="D347" t="s">
        <v>356</v>
      </c>
      <c r="E347" t="s">
        <v>67</v>
      </c>
      <c r="I347" s="2">
        <f t="shared" si="12"/>
        <v>0</v>
      </c>
      <c r="K347" s="2">
        <v>0</v>
      </c>
      <c r="L347" s="2">
        <f t="shared" si="13"/>
        <v>0</v>
      </c>
    </row>
    <row r="348" spans="1:12">
      <c r="A348">
        <v>344</v>
      </c>
      <c r="B348" s="1"/>
      <c r="C348" t="s">
        <v>400</v>
      </c>
      <c r="D348" t="s">
        <v>329</v>
      </c>
      <c r="E348" t="s">
        <v>17</v>
      </c>
      <c r="I348" s="2">
        <f t="shared" si="12"/>
        <v>0</v>
      </c>
      <c r="K348" s="2">
        <v>0</v>
      </c>
      <c r="L348" s="2">
        <f t="shared" si="13"/>
        <v>0</v>
      </c>
    </row>
    <row r="349" spans="1:12">
      <c r="A349">
        <v>345</v>
      </c>
      <c r="B349" s="1"/>
      <c r="C349" t="s">
        <v>400</v>
      </c>
      <c r="D349" t="s">
        <v>271</v>
      </c>
      <c r="E349" t="s">
        <v>17</v>
      </c>
      <c r="I349" s="2">
        <f t="shared" si="12"/>
        <v>0</v>
      </c>
      <c r="K349" s="2">
        <v>0</v>
      </c>
      <c r="L349" s="2">
        <f t="shared" si="13"/>
        <v>0</v>
      </c>
    </row>
    <row r="350" spans="1:12">
      <c r="A350">
        <v>346</v>
      </c>
      <c r="B350" s="1"/>
      <c r="C350" t="s">
        <v>400</v>
      </c>
      <c r="D350" t="s">
        <v>122</v>
      </c>
      <c r="E350" t="s">
        <v>17</v>
      </c>
      <c r="I350" s="2">
        <f t="shared" si="12"/>
        <v>0</v>
      </c>
      <c r="K350" s="2">
        <v>0</v>
      </c>
      <c r="L350" s="2">
        <f t="shared" si="13"/>
        <v>0</v>
      </c>
    </row>
    <row r="351" spans="1:12">
      <c r="A351">
        <v>347</v>
      </c>
      <c r="B351" s="1"/>
      <c r="C351" t="s">
        <v>400</v>
      </c>
      <c r="D351" t="s">
        <v>404</v>
      </c>
      <c r="E351" t="s">
        <v>17</v>
      </c>
      <c r="I351" s="2">
        <f t="shared" si="12"/>
        <v>0</v>
      </c>
      <c r="K351" s="2">
        <v>0</v>
      </c>
      <c r="L351" s="2">
        <f t="shared" si="13"/>
        <v>0</v>
      </c>
    </row>
    <row r="352" spans="1:12">
      <c r="A352">
        <v>348</v>
      </c>
      <c r="B352" s="1"/>
      <c r="C352" t="s">
        <v>400</v>
      </c>
      <c r="D352" t="s">
        <v>61</v>
      </c>
      <c r="E352" t="s">
        <v>17</v>
      </c>
      <c r="I352" s="2">
        <f t="shared" si="12"/>
        <v>0</v>
      </c>
      <c r="K352" s="2">
        <v>0</v>
      </c>
      <c r="L352" s="2">
        <f t="shared" si="13"/>
        <v>0</v>
      </c>
    </row>
    <row r="353" spans="1:12">
      <c r="A353">
        <v>349</v>
      </c>
      <c r="B353" s="1"/>
      <c r="C353" t="s">
        <v>400</v>
      </c>
      <c r="D353" t="s">
        <v>405</v>
      </c>
      <c r="E353" t="s">
        <v>17</v>
      </c>
      <c r="I353" s="2">
        <f t="shared" si="12"/>
        <v>0</v>
      </c>
      <c r="K353" s="2">
        <v>0</v>
      </c>
      <c r="L353" s="2">
        <f t="shared" si="13"/>
        <v>0</v>
      </c>
    </row>
    <row r="354" spans="1:12">
      <c r="A354">
        <v>350</v>
      </c>
      <c r="C354" t="s">
        <v>406</v>
      </c>
      <c r="D354" t="s">
        <v>113</v>
      </c>
      <c r="E354" t="s">
        <v>17</v>
      </c>
      <c r="I354" s="2">
        <f t="shared" si="12"/>
        <v>0</v>
      </c>
      <c r="K354" s="2">
        <v>0</v>
      </c>
      <c r="L354" s="2">
        <f t="shared" si="13"/>
        <v>0</v>
      </c>
    </row>
    <row r="355" spans="1:12">
      <c r="A355">
        <v>351</v>
      </c>
      <c r="B355" s="1"/>
      <c r="C355" t="s">
        <v>407</v>
      </c>
      <c r="D355" t="s">
        <v>66</v>
      </c>
      <c r="E355" t="s">
        <v>408</v>
      </c>
      <c r="I355" s="2">
        <f t="shared" si="12"/>
        <v>0</v>
      </c>
      <c r="K355" s="2">
        <v>0</v>
      </c>
      <c r="L355" s="2">
        <f t="shared" si="13"/>
        <v>0</v>
      </c>
    </row>
    <row r="356" spans="1:12">
      <c r="A356">
        <v>352</v>
      </c>
      <c r="B356" s="1"/>
      <c r="C356" t="s">
        <v>409</v>
      </c>
      <c r="D356" t="s">
        <v>122</v>
      </c>
      <c r="E356" t="s">
        <v>176</v>
      </c>
      <c r="I356" s="2">
        <f t="shared" si="12"/>
        <v>0</v>
      </c>
      <c r="K356" s="2">
        <v>0</v>
      </c>
      <c r="L356" s="2">
        <f t="shared" si="13"/>
        <v>0</v>
      </c>
    </row>
    <row r="357" spans="1:12">
      <c r="A357">
        <v>353</v>
      </c>
      <c r="C357" t="s">
        <v>410</v>
      </c>
      <c r="D357" t="s">
        <v>411</v>
      </c>
      <c r="E357" t="s">
        <v>49</v>
      </c>
      <c r="I357" s="2">
        <f t="shared" si="12"/>
        <v>0</v>
      </c>
      <c r="K357" s="2">
        <v>0</v>
      </c>
      <c r="L357" s="2">
        <f t="shared" si="13"/>
        <v>0</v>
      </c>
    </row>
    <row r="358" spans="1:12">
      <c r="A358">
        <v>354</v>
      </c>
      <c r="B358" s="1"/>
      <c r="C358" t="s">
        <v>464</v>
      </c>
      <c r="D358" t="s">
        <v>30</v>
      </c>
      <c r="E358" t="s">
        <v>465</v>
      </c>
      <c r="I358" s="2">
        <f t="shared" si="12"/>
        <v>0</v>
      </c>
      <c r="K358" s="2">
        <v>0</v>
      </c>
      <c r="L358" s="2">
        <f t="shared" si="13"/>
        <v>0</v>
      </c>
    </row>
    <row r="359" spans="1:12">
      <c r="A359">
        <v>355</v>
      </c>
      <c r="B359" s="1"/>
      <c r="C359" t="s">
        <v>412</v>
      </c>
      <c r="D359" t="s">
        <v>95</v>
      </c>
      <c r="E359" t="s">
        <v>74</v>
      </c>
      <c r="I359" s="2">
        <f t="shared" si="12"/>
        <v>0</v>
      </c>
      <c r="K359" s="2">
        <v>0</v>
      </c>
      <c r="L359" s="2">
        <f t="shared" si="13"/>
        <v>0</v>
      </c>
    </row>
    <row r="360" spans="1:12">
      <c r="A360">
        <v>356</v>
      </c>
      <c r="B360" s="1"/>
      <c r="C360" t="s">
        <v>413</v>
      </c>
      <c r="D360" t="s">
        <v>265</v>
      </c>
      <c r="E360" t="s">
        <v>67</v>
      </c>
      <c r="I360" s="2">
        <f t="shared" si="12"/>
        <v>0</v>
      </c>
      <c r="K360" s="2">
        <v>0</v>
      </c>
      <c r="L360" s="2">
        <f t="shared" si="13"/>
        <v>0</v>
      </c>
    </row>
    <row r="361" spans="1:12">
      <c r="A361">
        <v>357</v>
      </c>
      <c r="B361" s="1"/>
      <c r="C361" t="s">
        <v>414</v>
      </c>
      <c r="D361" t="s">
        <v>459</v>
      </c>
      <c r="E361" t="s">
        <v>72</v>
      </c>
      <c r="I361" s="2">
        <f t="shared" si="12"/>
        <v>0</v>
      </c>
      <c r="K361" s="2">
        <v>0</v>
      </c>
      <c r="L361" s="2">
        <f t="shared" si="13"/>
        <v>0</v>
      </c>
    </row>
    <row r="362" spans="1:12">
      <c r="A362">
        <v>358</v>
      </c>
      <c r="B362" s="1"/>
      <c r="C362" t="s">
        <v>415</v>
      </c>
      <c r="D362" t="s">
        <v>114</v>
      </c>
      <c r="E362" t="s">
        <v>182</v>
      </c>
      <c r="I362" s="2">
        <f t="shared" si="12"/>
        <v>0</v>
      </c>
      <c r="K362" s="2">
        <v>0</v>
      </c>
      <c r="L362" s="2">
        <f t="shared" si="13"/>
        <v>0</v>
      </c>
    </row>
    <row r="363" spans="1:12">
      <c r="A363">
        <v>359</v>
      </c>
      <c r="B363" s="1"/>
      <c r="C363" t="s">
        <v>416</v>
      </c>
      <c r="D363" t="s">
        <v>114</v>
      </c>
      <c r="E363" t="s">
        <v>17</v>
      </c>
      <c r="I363" s="2">
        <f t="shared" si="12"/>
        <v>0</v>
      </c>
      <c r="K363" s="2">
        <v>0</v>
      </c>
      <c r="L363" s="2">
        <f t="shared" si="13"/>
        <v>0</v>
      </c>
    </row>
    <row r="364" spans="1:12">
      <c r="A364">
        <v>360</v>
      </c>
      <c r="B364" s="1"/>
      <c r="C364" t="s">
        <v>467</v>
      </c>
      <c r="D364" t="s">
        <v>468</v>
      </c>
      <c r="E364" t="s">
        <v>444</v>
      </c>
      <c r="I364" s="2">
        <f t="shared" si="12"/>
        <v>0</v>
      </c>
      <c r="K364" s="2">
        <v>0</v>
      </c>
      <c r="L364" s="2">
        <f t="shared" si="13"/>
        <v>0</v>
      </c>
    </row>
    <row r="365" spans="1:12">
      <c r="A365">
        <v>361</v>
      </c>
      <c r="B365" s="1"/>
      <c r="C365" t="s">
        <v>417</v>
      </c>
      <c r="D365" t="s">
        <v>418</v>
      </c>
      <c r="E365" t="s">
        <v>33</v>
      </c>
      <c r="I365" s="2">
        <f t="shared" si="12"/>
        <v>0</v>
      </c>
      <c r="K365" s="2">
        <v>0</v>
      </c>
      <c r="L365" s="2">
        <f t="shared" si="13"/>
        <v>0</v>
      </c>
    </row>
    <row r="366" spans="1:12">
      <c r="A366">
        <v>362</v>
      </c>
      <c r="B366" s="1"/>
      <c r="I366" s="2">
        <f t="shared" ref="I366" si="14">SUM(F366+G366)</f>
        <v>0</v>
      </c>
      <c r="K366" s="2">
        <v>0</v>
      </c>
      <c r="L366" s="2">
        <f t="shared" ref="L366" si="15">SUM(I366+K366)</f>
        <v>0</v>
      </c>
    </row>
    <row r="367" spans="1:12">
      <c r="A367">
        <v>363</v>
      </c>
      <c r="I367" s="2">
        <f t="shared" ref="I367:I378" si="16">SUM(F367+G367)</f>
        <v>0</v>
      </c>
      <c r="K367" s="2">
        <v>0</v>
      </c>
      <c r="L367" s="2">
        <f t="shared" ref="L367:L378" si="17">SUM(I367+K367)</f>
        <v>0</v>
      </c>
    </row>
    <row r="368" spans="1:12">
      <c r="A368">
        <v>364</v>
      </c>
      <c r="I368" s="2">
        <f t="shared" si="16"/>
        <v>0</v>
      </c>
      <c r="K368" s="2">
        <v>0</v>
      </c>
      <c r="L368" s="2">
        <f t="shared" si="17"/>
        <v>0</v>
      </c>
    </row>
    <row r="369" spans="1:12">
      <c r="A369">
        <v>365</v>
      </c>
      <c r="I369" s="2">
        <f t="shared" si="16"/>
        <v>0</v>
      </c>
      <c r="K369" s="2">
        <v>0</v>
      </c>
      <c r="L369" s="2">
        <f t="shared" si="17"/>
        <v>0</v>
      </c>
    </row>
    <row r="370" spans="1:12">
      <c r="A370">
        <v>366</v>
      </c>
      <c r="I370" s="2">
        <f t="shared" si="16"/>
        <v>0</v>
      </c>
      <c r="K370" s="2">
        <v>0</v>
      </c>
      <c r="L370" s="2">
        <f t="shared" si="17"/>
        <v>0</v>
      </c>
    </row>
    <row r="371" spans="1:12">
      <c r="A371">
        <v>367</v>
      </c>
      <c r="I371" s="2">
        <f t="shared" si="16"/>
        <v>0</v>
      </c>
      <c r="K371" s="2">
        <v>0</v>
      </c>
      <c r="L371" s="2">
        <f t="shared" si="17"/>
        <v>0</v>
      </c>
    </row>
    <row r="372" spans="1:12">
      <c r="A372">
        <v>368</v>
      </c>
      <c r="I372" s="2">
        <f t="shared" si="16"/>
        <v>0</v>
      </c>
      <c r="K372" s="2">
        <v>0</v>
      </c>
      <c r="L372" s="2">
        <f t="shared" si="17"/>
        <v>0</v>
      </c>
    </row>
    <row r="373" spans="1:12">
      <c r="A373">
        <v>369</v>
      </c>
      <c r="I373" s="2">
        <f t="shared" si="16"/>
        <v>0</v>
      </c>
      <c r="K373" s="2">
        <v>0</v>
      </c>
      <c r="L373" s="2">
        <f t="shared" si="17"/>
        <v>0</v>
      </c>
    </row>
    <row r="374" spans="1:12">
      <c r="A374">
        <v>370</v>
      </c>
      <c r="I374" s="2">
        <f t="shared" si="16"/>
        <v>0</v>
      </c>
      <c r="K374" s="2">
        <v>0</v>
      </c>
      <c r="L374" s="2">
        <f t="shared" si="17"/>
        <v>0</v>
      </c>
    </row>
    <row r="375" spans="1:12">
      <c r="A375">
        <v>371</v>
      </c>
      <c r="I375" s="2">
        <f t="shared" si="16"/>
        <v>0</v>
      </c>
      <c r="K375" s="2">
        <v>0</v>
      </c>
      <c r="L375" s="2">
        <f t="shared" si="17"/>
        <v>0</v>
      </c>
    </row>
    <row r="376" spans="1:12">
      <c r="A376">
        <v>372</v>
      </c>
      <c r="I376" s="2">
        <f t="shared" si="16"/>
        <v>0</v>
      </c>
      <c r="K376" s="2">
        <v>0</v>
      </c>
      <c r="L376" s="2">
        <f t="shared" si="17"/>
        <v>0</v>
      </c>
    </row>
    <row r="377" spans="1:12">
      <c r="A377">
        <v>373</v>
      </c>
      <c r="I377" s="2">
        <f t="shared" si="16"/>
        <v>0</v>
      </c>
      <c r="K377" s="2">
        <v>0</v>
      </c>
      <c r="L377" s="2">
        <f t="shared" si="17"/>
        <v>0</v>
      </c>
    </row>
    <row r="378" spans="1:12">
      <c r="A378">
        <v>374</v>
      </c>
      <c r="I378" s="2">
        <f t="shared" si="16"/>
        <v>0</v>
      </c>
      <c r="K378" s="2">
        <v>0</v>
      </c>
      <c r="L378" s="2">
        <f t="shared" si="17"/>
        <v>0</v>
      </c>
    </row>
    <row r="379" spans="1:12">
      <c r="A379">
        <v>375</v>
      </c>
    </row>
    <row r="380" spans="1:12">
      <c r="A380">
        <v>376</v>
      </c>
    </row>
    <row r="381" spans="1:12">
      <c r="A381">
        <v>377</v>
      </c>
    </row>
    <row r="382" spans="1:12">
      <c r="A382">
        <v>378</v>
      </c>
    </row>
    <row r="383" spans="1:12">
      <c r="A383">
        <v>379</v>
      </c>
    </row>
    <row r="384" spans="1:12">
      <c r="A384">
        <v>380</v>
      </c>
    </row>
    <row r="385" spans="1:1">
      <c r="A385">
        <v>381</v>
      </c>
    </row>
    <row r="386" spans="1:1">
      <c r="A386">
        <v>382</v>
      </c>
    </row>
    <row r="387" spans="1:1">
      <c r="A387">
        <v>383</v>
      </c>
    </row>
    <row r="388" spans="1:1">
      <c r="A388">
        <v>384</v>
      </c>
    </row>
    <row r="389" spans="1:1">
      <c r="A389">
        <v>385</v>
      </c>
    </row>
    <row r="390" spans="1:1">
      <c r="A390">
        <v>386</v>
      </c>
    </row>
    <row r="391" spans="1:1">
      <c r="A391">
        <v>387</v>
      </c>
    </row>
    <row r="392" spans="1:1">
      <c r="A392">
        <v>388</v>
      </c>
    </row>
    <row r="393" spans="1:1">
      <c r="A393">
        <v>389</v>
      </c>
    </row>
    <row r="394" spans="1:1">
      <c r="A394">
        <v>390</v>
      </c>
    </row>
    <row r="395" spans="1:1">
      <c r="A395">
        <v>391</v>
      </c>
    </row>
    <row r="396" spans="1:1">
      <c r="A396">
        <v>392</v>
      </c>
    </row>
    <row r="397" spans="1:1">
      <c r="A397">
        <v>393</v>
      </c>
    </row>
    <row r="398" spans="1:1">
      <c r="A398">
        <v>394</v>
      </c>
    </row>
    <row r="399" spans="1:1">
      <c r="A399">
        <v>395</v>
      </c>
    </row>
    <row r="400" spans="1:1">
      <c r="A400">
        <v>396</v>
      </c>
    </row>
    <row r="401" spans="1:1">
      <c r="A401">
        <v>397</v>
      </c>
    </row>
    <row r="402" spans="1:1">
      <c r="A402">
        <v>398</v>
      </c>
    </row>
    <row r="403" spans="1:1">
      <c r="A403">
        <v>399</v>
      </c>
    </row>
    <row r="404" spans="1:1">
      <c r="A404">
        <v>400</v>
      </c>
    </row>
    <row r="405" spans="1:1">
      <c r="A405">
        <v>401</v>
      </c>
    </row>
    <row r="406" spans="1:1">
      <c r="A406">
        <v>402</v>
      </c>
    </row>
    <row r="407" spans="1:1">
      <c r="A407">
        <v>403</v>
      </c>
    </row>
    <row r="408" spans="1:1">
      <c r="A408">
        <v>404</v>
      </c>
    </row>
    <row r="409" spans="1:1">
      <c r="A409">
        <v>405</v>
      </c>
    </row>
    <row r="410" spans="1:1">
      <c r="A410">
        <v>406</v>
      </c>
    </row>
    <row r="411" spans="1:1">
      <c r="A411">
        <v>407</v>
      </c>
    </row>
    <row r="412" spans="1:1">
      <c r="A412">
        <v>408</v>
      </c>
    </row>
    <row r="413" spans="1:1">
      <c r="A413">
        <v>409</v>
      </c>
    </row>
    <row r="414" spans="1:1">
      <c r="A414">
        <v>410</v>
      </c>
    </row>
    <row r="415" spans="1:1">
      <c r="A415">
        <v>411</v>
      </c>
    </row>
    <row r="416" spans="1:1">
      <c r="A416">
        <v>412</v>
      </c>
    </row>
    <row r="417" spans="1:1">
      <c r="A417">
        <v>413</v>
      </c>
    </row>
    <row r="418" spans="1:1">
      <c r="A418">
        <v>414</v>
      </c>
    </row>
    <row r="419" spans="1:1">
      <c r="A419">
        <v>415</v>
      </c>
    </row>
    <row r="420" spans="1:1">
      <c r="A420">
        <v>416</v>
      </c>
    </row>
    <row r="421" spans="1:1">
      <c r="A421">
        <v>417</v>
      </c>
    </row>
    <row r="422" spans="1:1">
      <c r="A422">
        <v>418</v>
      </c>
    </row>
    <row r="423" spans="1:1">
      <c r="A423">
        <v>419</v>
      </c>
    </row>
    <row r="424" spans="1:1">
      <c r="A424">
        <v>420</v>
      </c>
    </row>
    <row r="425" spans="1:1">
      <c r="A425">
        <v>421</v>
      </c>
    </row>
    <row r="426" spans="1:1">
      <c r="A426">
        <v>422</v>
      </c>
    </row>
    <row r="427" spans="1:1">
      <c r="A427">
        <v>423</v>
      </c>
    </row>
    <row r="428" spans="1:1">
      <c r="A428">
        <v>424</v>
      </c>
    </row>
    <row r="429" spans="1:1">
      <c r="A429">
        <v>425</v>
      </c>
    </row>
    <row r="430" spans="1:1">
      <c r="A430">
        <v>426</v>
      </c>
    </row>
    <row r="431" spans="1:1">
      <c r="A431">
        <v>427</v>
      </c>
    </row>
    <row r="432" spans="1:1">
      <c r="A432">
        <v>428</v>
      </c>
    </row>
    <row r="433" spans="1:1">
      <c r="A433">
        <v>429</v>
      </c>
    </row>
    <row r="434" spans="1:1">
      <c r="A434">
        <v>430</v>
      </c>
    </row>
    <row r="435" spans="1:1">
      <c r="A435">
        <v>431</v>
      </c>
    </row>
    <row r="436" spans="1:1">
      <c r="A436">
        <v>432</v>
      </c>
    </row>
    <row r="437" spans="1:1">
      <c r="A437">
        <v>433</v>
      </c>
    </row>
    <row r="438" spans="1:1">
      <c r="A438">
        <v>434</v>
      </c>
    </row>
    <row r="439" spans="1:1">
      <c r="A439">
        <v>435</v>
      </c>
    </row>
    <row r="440" spans="1:1">
      <c r="A440">
        <v>436</v>
      </c>
    </row>
    <row r="441" spans="1:1">
      <c r="A441">
        <v>437</v>
      </c>
    </row>
    <row r="442" spans="1:1">
      <c r="A442">
        <v>438</v>
      </c>
    </row>
    <row r="443" spans="1:1">
      <c r="A443">
        <v>439</v>
      </c>
    </row>
    <row r="444" spans="1:1">
      <c r="A444">
        <v>440</v>
      </c>
    </row>
    <row r="445" spans="1:1">
      <c r="A445">
        <v>441</v>
      </c>
    </row>
    <row r="446" spans="1:1">
      <c r="A446">
        <v>442</v>
      </c>
    </row>
    <row r="447" spans="1:1">
      <c r="A447">
        <v>443</v>
      </c>
    </row>
    <row r="448" spans="1:1">
      <c r="A448">
        <v>444</v>
      </c>
    </row>
    <row r="449" spans="1:1">
      <c r="A449">
        <v>445</v>
      </c>
    </row>
    <row r="450" spans="1:1">
      <c r="A450">
        <v>446</v>
      </c>
    </row>
    <row r="451" spans="1:1">
      <c r="A451">
        <v>447</v>
      </c>
    </row>
    <row r="452" spans="1:1">
      <c r="A452">
        <v>448</v>
      </c>
    </row>
    <row r="453" spans="1:1">
      <c r="A453">
        <v>449</v>
      </c>
    </row>
    <row r="454" spans="1:1">
      <c r="A454">
        <v>450</v>
      </c>
    </row>
    <row r="455" spans="1:1">
      <c r="A455">
        <v>451</v>
      </c>
    </row>
    <row r="456" spans="1:1">
      <c r="A456">
        <v>452</v>
      </c>
    </row>
    <row r="457" spans="1:1">
      <c r="A457">
        <v>453</v>
      </c>
    </row>
    <row r="458" spans="1:1">
      <c r="A458">
        <v>454</v>
      </c>
    </row>
    <row r="459" spans="1:1">
      <c r="A459">
        <v>455</v>
      </c>
    </row>
    <row r="460" spans="1:1">
      <c r="A460">
        <v>456</v>
      </c>
    </row>
    <row r="461" spans="1:1">
      <c r="A461">
        <v>457</v>
      </c>
    </row>
    <row r="462" spans="1:1">
      <c r="A462">
        <v>458</v>
      </c>
    </row>
    <row r="463" spans="1:1">
      <c r="A463">
        <v>459</v>
      </c>
    </row>
    <row r="464" spans="1:1">
      <c r="A464">
        <v>460</v>
      </c>
    </row>
    <row r="465" spans="1:1">
      <c r="A465">
        <v>461</v>
      </c>
    </row>
    <row r="466" spans="1:1">
      <c r="A466">
        <v>462</v>
      </c>
    </row>
    <row r="467" spans="1:1">
      <c r="A467">
        <v>463</v>
      </c>
    </row>
    <row r="468" spans="1:1">
      <c r="A468">
        <v>464</v>
      </c>
    </row>
    <row r="469" spans="1:1">
      <c r="A469">
        <v>465</v>
      </c>
    </row>
    <row r="470" spans="1:1">
      <c r="A470">
        <v>466</v>
      </c>
    </row>
    <row r="471" spans="1:1">
      <c r="A471">
        <v>467</v>
      </c>
    </row>
    <row r="472" spans="1:1">
      <c r="A472">
        <v>468</v>
      </c>
    </row>
    <row r="473" spans="1:1">
      <c r="A473">
        <v>469</v>
      </c>
    </row>
    <row r="474" spans="1:1">
      <c r="A474">
        <v>470</v>
      </c>
    </row>
    <row r="475" spans="1:1">
      <c r="A475">
        <v>471</v>
      </c>
    </row>
    <row r="476" spans="1:1">
      <c r="A476">
        <v>472</v>
      </c>
    </row>
    <row r="477" spans="1:1">
      <c r="A477">
        <v>473</v>
      </c>
    </row>
    <row r="478" spans="1:1">
      <c r="A478">
        <v>474</v>
      </c>
    </row>
    <row r="479" spans="1:1">
      <c r="A479">
        <v>475</v>
      </c>
    </row>
    <row r="480" spans="1:1">
      <c r="A480">
        <v>476</v>
      </c>
    </row>
    <row r="481" spans="1:1">
      <c r="A481">
        <v>477</v>
      </c>
    </row>
    <row r="482" spans="1:1">
      <c r="A482">
        <v>478</v>
      </c>
    </row>
    <row r="483" spans="1:1">
      <c r="A483">
        <v>479</v>
      </c>
    </row>
    <row r="484" spans="1:1">
      <c r="A484">
        <v>480</v>
      </c>
    </row>
    <row r="485" spans="1:1">
      <c r="A485">
        <v>481</v>
      </c>
    </row>
    <row r="486" spans="1:1">
      <c r="A486">
        <v>482</v>
      </c>
    </row>
    <row r="487" spans="1:1">
      <c r="A487">
        <v>483</v>
      </c>
    </row>
    <row r="488" spans="1:1">
      <c r="A488">
        <v>484</v>
      </c>
    </row>
    <row r="489" spans="1:1">
      <c r="A489">
        <v>485</v>
      </c>
    </row>
    <row r="490" spans="1:1">
      <c r="A490">
        <v>486</v>
      </c>
    </row>
    <row r="491" spans="1:1">
      <c r="A491">
        <v>487</v>
      </c>
    </row>
    <row r="492" spans="1:1">
      <c r="A492">
        <v>488</v>
      </c>
    </row>
    <row r="493" spans="1:1">
      <c r="A493">
        <v>489</v>
      </c>
    </row>
    <row r="494" spans="1:1">
      <c r="A494">
        <v>490</v>
      </c>
    </row>
    <row r="495" spans="1:1">
      <c r="A495">
        <v>491</v>
      </c>
    </row>
    <row r="496" spans="1:1">
      <c r="A496">
        <v>492</v>
      </c>
    </row>
    <row r="497" spans="1:1">
      <c r="A497">
        <v>493</v>
      </c>
    </row>
    <row r="498" spans="1:1">
      <c r="A498">
        <v>494</v>
      </c>
    </row>
    <row r="499" spans="1:1">
      <c r="A499">
        <v>495</v>
      </c>
    </row>
    <row r="500" spans="1:1">
      <c r="A500">
        <v>496</v>
      </c>
    </row>
    <row r="501" spans="1:1">
      <c r="A501">
        <v>497</v>
      </c>
    </row>
    <row r="502" spans="1:1">
      <c r="A502">
        <v>498</v>
      </c>
    </row>
    <row r="503" spans="1:1">
      <c r="A503">
        <v>499</v>
      </c>
    </row>
    <row r="504" spans="1:1">
      <c r="A504">
        <v>500</v>
      </c>
    </row>
    <row r="505" spans="1:1">
      <c r="A505">
        <v>501</v>
      </c>
    </row>
    <row r="506" spans="1:1">
      <c r="A506">
        <v>502</v>
      </c>
    </row>
    <row r="507" spans="1:1">
      <c r="A507">
        <v>503</v>
      </c>
    </row>
    <row r="508" spans="1:1">
      <c r="A508">
        <v>504</v>
      </c>
    </row>
    <row r="509" spans="1:1">
      <c r="A509">
        <v>505</v>
      </c>
    </row>
    <row r="510" spans="1:1">
      <c r="A510">
        <v>506</v>
      </c>
    </row>
    <row r="511" spans="1:1">
      <c r="A511">
        <v>507</v>
      </c>
    </row>
    <row r="512" spans="1:1">
      <c r="A512">
        <v>508</v>
      </c>
    </row>
    <row r="513" spans="1:1">
      <c r="A513">
        <v>509</v>
      </c>
    </row>
    <row r="514" spans="1:1">
      <c r="A514">
        <v>510</v>
      </c>
    </row>
    <row r="515" spans="1:1">
      <c r="A515">
        <v>511</v>
      </c>
    </row>
    <row r="516" spans="1:1">
      <c r="A516">
        <v>512</v>
      </c>
    </row>
    <row r="517" spans="1:1">
      <c r="A517">
        <v>513</v>
      </c>
    </row>
    <row r="518" spans="1:1">
      <c r="A518">
        <v>514</v>
      </c>
    </row>
    <row r="519" spans="1:1">
      <c r="A519">
        <v>515</v>
      </c>
    </row>
    <row r="520" spans="1:1">
      <c r="A520">
        <v>516</v>
      </c>
    </row>
    <row r="521" spans="1:1">
      <c r="A521">
        <v>517</v>
      </c>
    </row>
    <row r="522" spans="1:1">
      <c r="A522">
        <v>518</v>
      </c>
    </row>
    <row r="523" spans="1:1">
      <c r="A523">
        <v>519</v>
      </c>
    </row>
    <row r="524" spans="1:1">
      <c r="A524">
        <v>520</v>
      </c>
    </row>
    <row r="525" spans="1:1">
      <c r="A525">
        <v>521</v>
      </c>
    </row>
  </sheetData>
  <autoFilter ref="A4:L369">
    <sortState ref="A5:L369">
      <sortCondition descending="1" ref="I4:I369"/>
    </sortState>
  </autoFilter>
  <sortState ref="B5:L52">
    <sortCondition descending="1" ref="I5:I5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Kaltenbach Hubert</dc:creator>
  <cp:lastModifiedBy>Heinrich Hilzinger</cp:lastModifiedBy>
  <cp:lastPrinted>2024-01-14T09:33:25Z</cp:lastPrinted>
  <dcterms:created xsi:type="dcterms:W3CDTF">2011-11-28T09:54:40Z</dcterms:created>
  <dcterms:modified xsi:type="dcterms:W3CDTF">2024-01-14T09:36:03Z</dcterms:modified>
</cp:coreProperties>
</file>